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bookViews>
    <workbookView xWindow="390" yWindow="540" windowWidth="23655" windowHeight="9660"/>
  </bookViews>
  <sheets>
    <sheet name="Лист2" sheetId="1" r:id="rId1"/>
  </sheets>
  <calcPr calcId="162913"/>
</workbook>
</file>

<file path=xl/sharedStrings.xml><?xml version="1.0" encoding="utf-8"?>
<sst xmlns="http://schemas.openxmlformats.org/spreadsheetml/2006/main" count="893" uniqueCount="615">
  <si>
    <t>Памятка для студентов УГНТУ - Направления научных интересов ППС ФТТ для выполнения ВКР и НИОКР в рамках обучения, грантов и хоздоговорной деятельности</t>
  </si>
  <si>
    <t>№</t>
  </si>
  <si>
    <t>ФИО сотрудника ФТТ</t>
  </si>
  <si>
    <t>Кафедра ФТТ</t>
  </si>
  <si>
    <t>Должность на ФТТ</t>
  </si>
  <si>
    <t>Ученая степень</t>
  </si>
  <si>
    <t>Область научных интересов</t>
  </si>
  <si>
    <t>Направление исследований</t>
  </si>
  <si>
    <t>Ключевые слова для поиска</t>
  </si>
  <si>
    <t>Идентификатор elibrary, Scopus, WoS, ORCID</t>
  </si>
  <si>
    <t>Контактные данные</t>
  </si>
  <si>
    <t>Фотография</t>
  </si>
  <si>
    <t>Мастобаев Борис Николаевич</t>
  </si>
  <si>
    <t>ТХНГ</t>
  </si>
  <si>
    <t>Заведующий
 кафедрой</t>
  </si>
  <si>
    <t>д.т.н.</t>
  </si>
  <si>
    <t>Методы транспорта и хранения углеводородных ресурсов, морские меторождения и трубопроводы, химические реагенты в трубопроводном транспорте</t>
  </si>
  <si>
    <t>Парафинизация нефтепроводов. Прогнозирование, ингибирование и удаление АСПО. История развития методов и технологий транспорта и хранения нефти и газа. Морские и арктические нефтегазовые проекты.</t>
  </si>
  <si>
    <t>Нефтепровод, парафинизация, АСПО, транспорт и хранение углеводородов, химические реагенты, история развития методов и технологий, морские проекты, шельф, Арктика</t>
  </si>
  <si>
    <t>ORCID:0000-0001-5379-9520;
 eLibrary
SPIN-код: 1060-9074, 
AuthorID: 108926</t>
  </si>
  <si>
    <t>mastoba@mail.ru</t>
  </si>
  <si>
    <t>https://vk.com/photo-168678103_457239334</t>
  </si>
  <si>
    <t>Абсалямова Венера Фауесовна</t>
  </si>
  <si>
    <t>доцент</t>
  </si>
  <si>
    <t>-</t>
  </si>
  <si>
    <t>Транспорт и хранение нефти, газа и продуктов их переработки. Тенденции развития техники и технологий. Управление проектной деятельностью.</t>
  </si>
  <si>
    <t>Развитие техники и технологий в области транспорта и хранения углеводородов. Анализ развития нефтегазовой отрасли России и мира.</t>
  </si>
  <si>
    <t>Нефть, нефтепродукты, газ, транспортирование и хранение нефти и газа</t>
  </si>
  <si>
    <t>отсутсвует</t>
  </si>
  <si>
    <t>https://vk.com/photo-168678103_457239353</t>
  </si>
  <si>
    <t>Байкова Мария Игоревна</t>
  </si>
  <si>
    <t>к.т.н.</t>
  </si>
  <si>
    <t>Транспорт и хранение нефти, газа и нефтепродуктов. Нефтеперекачивающие и компрессорнве станции.</t>
  </si>
  <si>
    <t>Ресурсо-энергосберегающие технологии в трубопроводном транспорте нефти и газа</t>
  </si>
  <si>
    <t>Нефть, газ, нефтепродукты, компрессорные  станции, нефтеперекачивающие станции, энергоэффективность, газоснабжение, газораспределение</t>
  </si>
  <si>
    <t>eLIBRARY ID: 850839</t>
  </si>
  <si>
    <t>Бикмухаметов Камиль Шамилевич</t>
  </si>
  <si>
    <t>ассистент</t>
  </si>
  <si>
    <t>Транпорт и хранение нефти и газа, проектирование и эксплуатация насосных станций, рентгеноструктурный анализ, квантово-химические расчёты, стереоэлектронные эффекты</t>
  </si>
  <si>
    <t>Трубопроводный транспорт нефти, насосные станции</t>
  </si>
  <si>
    <t xml:space="preserve">РСА, квантово-химические расчёты, СЭ эффекты, тетраоксазоканы </t>
  </si>
  <si>
    <t>ORCID: 0000-0002-4273-8615 Scopus Author ID: 57200939087</t>
  </si>
  <si>
    <t>https://vk.com/photo-168678103_457239349</t>
  </si>
  <si>
    <t>Валеев Анвар Рашитович</t>
  </si>
  <si>
    <t>Транспорт и хранение нефти и газа. Диагностика оборудования. Тензометрия. Виброзащита. Системы с квазинулевой жесткостью</t>
  </si>
  <si>
    <t>Нефть. Газ. Диагностика. Оборудование. Тензометрия. Виброзащита. Системы с квазинулевой жесткостью</t>
  </si>
  <si>
    <t>Scopus: 53882117100; WoS: C-2795-2014; ORCID: 0000-0001-7197-605X; eLIBRARY ID: 607765</t>
  </si>
  <si>
    <t>https://vk.com/photo-168678103_457239338</t>
  </si>
  <si>
    <t>Гайсин Эмиль Шамилевич</t>
  </si>
  <si>
    <t>преподаватель</t>
  </si>
  <si>
    <t>Транспорт и хранение нефти и газа. Надежность оборудования. Разработка 3D/VR приложений</t>
  </si>
  <si>
    <t>Надёжность. Остаточный ресурс. Циклическая нагрузка. Резервуары. Тензометрия. Программирование микроконтроллеров. Прототипирование. Статистика. Качество</t>
  </si>
  <si>
    <t>SCOPUS: 57200568068
ORCID: 0000-0002-8812-7705
eLIBRARY ID: 798359</t>
  </si>
  <si>
    <t>https://vk.com/photo-168678103_457239355</t>
  </si>
  <si>
    <t>(указать номера или ссылки на профили автора)</t>
  </si>
  <si>
    <t>Гареев Мурсалим Мухутдинович</t>
  </si>
  <si>
    <t>профессор</t>
  </si>
  <si>
    <t>Последовательная прекачка нефти и н/п, полимерные гели, применение противотурбулентных присадок,  компаундирование разносортных нефтей, потери н/п от испарения</t>
  </si>
  <si>
    <t>Последовательная прекачка нефти и н/п, полимерные гели, применение противотурбулентных присадок,  компаундирование разносортных нефтей, потери от испарения н/п</t>
  </si>
  <si>
    <t>нефть, эффективность, противотурбулнтная присадка, компаундирование, резервуарный парк</t>
  </si>
  <si>
    <t>eLIBRARY
SPIN-код: 5578-8916, AuthorID: 800937</t>
  </si>
  <si>
    <t>https://vk.com/photo-168678103_457239360</t>
  </si>
  <si>
    <t>Гумеров Айдар Кабирович</t>
  </si>
  <si>
    <t>Проблемы прочности, развитие методов механики разрушения, математическое моделирование и САПР, разработка и совершенствование нормативных документов, проблемы старения металлов.</t>
  </si>
  <si>
    <t>Развитие методов механики разрушения, изученние стресс-коррозии, разработка и совершенствование нормативных документов, проблемы старения металлов.</t>
  </si>
  <si>
    <t>Прочность, разрушение, механика разрушения, теория упругости, сопротивление материалов, математическое моделирование, САПР, ANSYS, НТД, КРН, стресс-коррозия, металл, старение, дефект, сварка,  ремонт</t>
  </si>
  <si>
    <t>SPIN-код: 6785-6071; ORCID: 0000-0002-9663-1098; eLIBRARY ID: 544644</t>
  </si>
  <si>
    <t>https://vk.com/photo-168678103_457239357</t>
  </si>
  <si>
    <t>Дмитриев Михаил Евгеньевич</t>
  </si>
  <si>
    <t>Парафинизация нефтепроводов, газификазция, газоснабжения и газраспределение</t>
  </si>
  <si>
    <t>Прогнозирование, ингибирование и удаление АСПО. Проектирование сетей газораспределения и газопотребления.</t>
  </si>
  <si>
    <t>Нефтепровод, парафинизация, АСПО, химические реагенты, газификация, газоснабжение, газораспределение, проектирование, изыскания</t>
  </si>
  <si>
    <t>eLIBRARY 
AuthorID: 800938</t>
  </si>
  <si>
    <t>Дмитриева Татьяна Владимировна</t>
  </si>
  <si>
    <t>Транспорт нефти, газа, нефтепродуктов.  Нефтеперекачивающие и компрессорные станции. Топливно-энерегетический косплекс России и мира</t>
  </si>
  <si>
    <t>Совершенстовование техники и технологий нефтеперекачивающих и компрессорных станций.
Аналитика тенденций развития топливно-энергетического комплекса России и мира. Развитие техники и технологий в области транспорта нефти, газа и нефтепродуктов</t>
  </si>
  <si>
    <t>Транспорт нефти, газа, нефтепродуктов, тенденции развития, ТЭК, источники энергии,  нефтеперепекачивающие станции, компрессорные станции, надежность, эффективность</t>
  </si>
  <si>
    <t xml:space="preserve"> eLIBRARY
AuthorID: 800939</t>
  </si>
  <si>
    <t>https://vk.com/photo-168678103_457239335</t>
  </si>
  <si>
    <t>Иляева Марина Александровна</t>
  </si>
  <si>
    <t>Транспорт нефти, газа, нефтепродуктов. Газораспределительные системы. Ресурсо-энергосберегающие технологии транспорта и хранения нефти и газа. Управление проектной деятельностью.</t>
  </si>
  <si>
    <t xml:space="preserve">Ресурсо- и энергосбережение в трубопроводном транспорте нефти и газа. </t>
  </si>
  <si>
    <t>Трубопроводный транспорт, нефть, газ, газоснабжение, энергосбережение, ресурсосбережение, эффективность</t>
  </si>
  <si>
    <t xml:space="preserve"> eLIBRARY ID: 331716</t>
  </si>
  <si>
    <t>https://vk.com/photo-168678103_457239350</t>
  </si>
  <si>
    <t>Каримов Ринат Маратович</t>
  </si>
  <si>
    <t>Транспорт и хранение высоковязких и застывающих нефтей и их смесей. Неизотермическая перекачка. Холодный вязкий транспорт нефти. Перекачка углеводородных газов в сжиженном и сверхкритическом состоянии. Прогнозирование, предотвращение и борьба с осоложнениями при добыче и транспорте углеводородов.</t>
  </si>
  <si>
    <t>Нефть, вязкость, парафинизация, отложения, реология нефтей и смесей, энергоэффективность, агенты снижения гидравлического сопротивления, очистка линейной части и резервуаров, динамическое моделирование, осложнения, проектирование, оптимизация</t>
  </si>
  <si>
    <t xml:space="preserve">Scopus: 57189619208; WoS: E-8978-2017; ORCID: 0000-0003-2459-4555; eLIBRARY ID: 22358549 </t>
  </si>
  <si>
    <t>https://vk.com/photo-168678103_457239341</t>
  </si>
  <si>
    <t>Каримов Рустем Радисович</t>
  </si>
  <si>
    <t>нет</t>
  </si>
  <si>
    <t>Ремонт трубопроводных систем, диагностика оборудования газонефтепроводов, транспорт и хранение нефти и газа</t>
  </si>
  <si>
    <t>Трубопроводные системы, диагностика</t>
  </si>
  <si>
    <t>Диагностика, нефть, газ, оборудование, ремонт</t>
  </si>
  <si>
    <t>eLIBRARY SPIN-код: 1143-2414</t>
  </si>
  <si>
    <t>https://vk.com/photo-168678103_457239351</t>
  </si>
  <si>
    <t>Китаев Сергей Владимирович</t>
  </si>
  <si>
    <t>Трубопроводный транспорт и распределение углеводородного сырья и продуктов переработки. Механизированные методы добычи нефти и газа.</t>
  </si>
  <si>
    <t>Ресурсосберегающие технологии в добыче и трубопроводном транспорте нефти и газа.</t>
  </si>
  <si>
    <t>Трубопроводный транспорт, газ, углеводородное сырье, энергоресурсосбережение, диагностика, оптимизация</t>
  </si>
  <si>
    <t>DOI. 10.24412/0131-4270-2021-1-41-42 ORCID: https//orcid.org/0000-0002-8605-0273 SPIN-код: 1701-6659, AuthorID: 343198</t>
  </si>
  <si>
    <t>Svkitaev@mail.ru</t>
  </si>
  <si>
    <t>https://vk.com/photo-168678103_457239361</t>
  </si>
  <si>
    <t>Колчин Александр Владимирович</t>
  </si>
  <si>
    <t>Трубопроводный транспорт нестабильных сред. Термодинамическое моделирование. Глубокая переработка газа и газового конденсата на месторождениях. Технологии сжижения и получения сжиженных газовых продуктов. Гидратообразование и перспективные методы их предупреждения. Технологии водоподготовки и их применение.</t>
  </si>
  <si>
    <t>Трубопроводный транспорт нестабильных сред. Глубокая переработка газа и газового конденсата на месторождениях. Технологии сжижения и получения сжиженных газовых продуктов. Гидратообразование и перспективные методы их предупреждения. Технологии водоподготовки и их применение.</t>
  </si>
  <si>
    <t>Scopus ID: 56439392400
WoS ID: O-8458-2017
ORCID: 0000-0001-6581-0045
eLIBRARY AuthorID: 766578</t>
  </si>
  <si>
    <t>https://vk.com/photo-168678103_457239336</t>
  </si>
  <si>
    <t>Коноплев Николай Геннадьевич</t>
  </si>
  <si>
    <t>старший преподаватель</t>
  </si>
  <si>
    <t>Гидравлика, гидродинамика (жидкость), насосное оборудование, турбулентность, нестационарные процессы жидкости, вихреобразования в потоке жидкости и полостях насосов, взаимодействие потока жидкости и поверхности оболочки</t>
  </si>
  <si>
    <t>Повышение эффективности трубопроводного транспорта ньютоновских жидкостей, модернизация насосного оборудования, воздействие на гидравлическое сопротивление потока жидкости</t>
  </si>
  <si>
    <t>Вода, нефть, нефтепродукты, энергоэффективность, система насос-трубопровод, лупинг, вихреобразование, инерция жидкости, вязкость жидкости, упругость жидкости, гидравлическое сопротивление</t>
  </si>
  <si>
    <t>ORCID: 0000-0001-6670-4738
eLIBRARY ID: 1042560</t>
  </si>
  <si>
    <t>Коробков Геннадий Евгеньевич</t>
  </si>
  <si>
    <t>Трубопроводный транспорт нефти и газа</t>
  </si>
  <si>
    <t>Повышение эффективности,безопасности и экологичности линейной части и перекачивающих станций магистральных газонефтепроводов в осложненных условиях эксплуатации</t>
  </si>
  <si>
    <t>Нефтепровод,газопровод,линейная часть,перекачивающая станция,эффективность,безопасность,экологичность,эксплуатация,осложненные условия</t>
  </si>
  <si>
    <t>ORCID:0000-0002-8507-6500</t>
  </si>
  <si>
    <t>https://vk.com/photo-168678103_457239354</t>
  </si>
  <si>
    <t>(указать область знаний, отрасль, предемет)</t>
  </si>
  <si>
    <t>(указать конкретные тематики, если возможно)</t>
  </si>
  <si>
    <t>(списком через запятую)</t>
  </si>
  <si>
    <t xml:space="preserve">(электронная почта, мобильный телефон) </t>
  </si>
  <si>
    <t>Локшина Евгения Александровна</t>
  </si>
  <si>
    <t>Ассистент</t>
  </si>
  <si>
    <t>Проектирование подземных газохранилищ, водоподготовка для систем транспорта и хранения нефти и газа, химия воды</t>
  </si>
  <si>
    <t>Обессоливание высокоминерализованнных природных вод, разработка ПХГ в пластах каменной соли, подготовка высокоцветных речных вод, создание замкнутых водооборотных циклов, сокращение потребления пресной воды</t>
  </si>
  <si>
    <t>Водоподготовка, обессоливание, электродиализ, обратный осмос, подземное хранение газа, подземные воды, природные воды, высокая цветность</t>
  </si>
  <si>
    <t>ORCID:0000-0001-5444-5812;
 eLIBRARY
SPIN-код: 3669-4942, 
AuthorID: 1044817              WoS: ABB-6660-2021</t>
  </si>
  <si>
    <t>ealokshina@mail.ru  +79173581662</t>
  </si>
  <si>
    <t>Муратова Вера Ивановна</t>
  </si>
  <si>
    <t>Магистральный транспорт нефти. Повышение пропускной способности магистральных нефте- и нефтепродуктопроводов.</t>
  </si>
  <si>
    <t xml:space="preserve">Транспорт нефтей и нефтепродуктов с противотурбулентными присадками. </t>
  </si>
  <si>
    <t>Нефть, нефтепродукты, энергоэффективность, агенты снижения гидравлического сопротивления, коэффицент гидравлического сопротивления, проектирование</t>
  </si>
  <si>
    <t>ORCID: 0000-0001-9243-9878; eLibrary SPIN-код: 5840-1349</t>
  </si>
  <si>
    <t>https://vk.com/photo-168678103_457239352</t>
  </si>
  <si>
    <t>Муфтахов Евгений Махмутович</t>
  </si>
  <si>
    <t>Энергосберегающие технологии при эксплуатации  резервуарных парков</t>
  </si>
  <si>
    <t>Нефть, нефтепродукты, энергоэффективность, резервуары, парафинизация, отложения</t>
  </si>
  <si>
    <t>eLIBRARY
SPIN-код: 8910-0834, AuthorID: 390566</t>
  </si>
  <si>
    <t>https://vk.com/photo-168678103_457239340</t>
  </si>
  <si>
    <t>Муфтахова Валентина Николаевна</t>
  </si>
  <si>
    <t>Трубопроводный транспорт нефти, нефтепродуктов и газа. Повышение энергоэффективности.</t>
  </si>
  <si>
    <t xml:space="preserve"> Транспорт и хранение нефти и нефтепродуктов</t>
  </si>
  <si>
    <t>Нефть , нефтепродукты, энергоэффективность</t>
  </si>
  <si>
    <t>https://vk.com/photo-168678103_457239344</t>
  </si>
  <si>
    <t>Нечваль Андрей Михайлович</t>
  </si>
  <si>
    <t>Применение полимерных огентов снижения гидравлического сопротивления в магистральном транспорте нефти и нефтепродуктов.</t>
  </si>
  <si>
    <t xml:space="preserve">Трубороводный транспорт нефти и нефтепродуктов, противотурбулентная присадка, напряжение сдвига, гидравлическая эффективность, снижение энергозатрат, </t>
  </si>
  <si>
    <t>Scopus: 1367441154; ORCID: 0000-0001-6708-2088; eLIBRARY ID: 395090</t>
  </si>
  <si>
    <t>https://vk.com/photo-168678103_457239347</t>
  </si>
  <si>
    <t>к.х.н.</t>
  </si>
  <si>
    <t>Ташбулатов Радмир Расулевич</t>
  </si>
  <si>
    <t>Транспорт и хранение высоковязких и застывающих нефтей и их смесей. Неизотермическая перекачка. Холодный вязкий транспорт нефти. Прогнозирование, предотвращение и борьба с осоложнениями при добыче и транспорте углеводородов.</t>
  </si>
  <si>
    <t>Scopus: 57193554164; WoS: E-8978-2017; ORCID: 0000-0001-5406-2352; eLIBRARY SPIN-код: 3159-7455, AuthorID: 923797</t>
  </si>
  <si>
    <t>https://vk.com/photo-168678103_457239337</t>
  </si>
  <si>
    <t>Фазлетдинов Рустем Айратович</t>
  </si>
  <si>
    <t xml:space="preserve">Трубопроводный транспорт нефти и газа. Ремонт трубопроводных систем. </t>
  </si>
  <si>
    <t>Совершенствование технологий проведения ремонтных работ на линейной части магистральных трубопроводов</t>
  </si>
  <si>
    <t>Нефть, газ, трубопровод, напряжения, осложнённые условия, ремонт, трасса, проектирование, моделирование</t>
  </si>
  <si>
    <t>Elibrary SPIN-код: 2456-6039, AuthorID: 587542; ORCID: 0000-0002-5575-3304</t>
  </si>
  <si>
    <t>https://vk.com/photo-168678103_457239346</t>
  </si>
  <si>
    <t>Фарухшина Регина Радиковна</t>
  </si>
  <si>
    <t>Транспорт и хранение углеводородов. Газораспределительные системы. Ресурсо-энергосберегающие технологии транспорта и хранения нефти и газа.</t>
  </si>
  <si>
    <t>Ресурсо-энергосберегающие технологии в  трубопроводном транспорте нефти и газа.</t>
  </si>
  <si>
    <t>Газ. Газоснабжение. Трубопроводный транспорт.Энергоэффективность. Энергосбережение.</t>
  </si>
  <si>
    <t>ORCID:0000-0002-1825-5496  eLibrary  SPIN-код автора:
5645-4952</t>
  </si>
  <si>
    <t>faruhshinarr@mail.ru</t>
  </si>
  <si>
    <t>https://vk.com/photo-168678103_457239363</t>
  </si>
  <si>
    <t>Фролов Юрий Афанасьевич</t>
  </si>
  <si>
    <t xml:space="preserve">Транспорт и хранение нефтепродуктов и углеводородного сырья. </t>
  </si>
  <si>
    <t>Учет нефти и нефтепродуктов. Потери при технологических операциях. Систематехника в области транспорта и хранения нефти и газа. Эксплуатация трубопроводов в сложных климатических условиях.</t>
  </si>
  <si>
    <t>Нефть. Газ. Нефтепродукты. Систематехника. Транспорт. Хранение. Карст. Эррозия почвы. Деградация почвы.</t>
  </si>
  <si>
    <t>Elibrary SPIN-код: 800 942</t>
  </si>
  <si>
    <t>https://vk.com/photo-168678103_457239343</t>
  </si>
  <si>
    <t>Харрасов Булат Гамилевич</t>
  </si>
  <si>
    <t>заведующий лабораторией кафедры ТХНГ</t>
  </si>
  <si>
    <t>Транспорт и хранение нефти и газа. Диагностика оборудования и трубопроводов. Тензометрия.Вибродиагностика</t>
  </si>
  <si>
    <t>Нефть. Газ. Диагностика. Оборудование. Трубопроводный транспорт.</t>
  </si>
  <si>
    <t>https://vk.com/photo-168678103_457239365</t>
  </si>
  <si>
    <t>Хасанов Ильнур Ильдарович</t>
  </si>
  <si>
    <t>к.т.н</t>
  </si>
  <si>
    <t>Диагностика оборудования газонефтепроводов,сжиженный природный газ, ремонт трубопроводных систем, транспорт и хранение нефти и газа</t>
  </si>
  <si>
    <t>Scopus:  57199996420</t>
  </si>
  <si>
    <t xml:space="preserve">89174410661, ilnur.mt@mail.ru </t>
  </si>
  <si>
    <t>https://vk.com/photo-168678103_457239345</t>
  </si>
  <si>
    <t>Хурамшина Регина Азатовна</t>
  </si>
  <si>
    <t>Транспорт и хранение нефти и газа. Методы предотвращения и удаления асфальтосмолопарафиновых отложений.Ультразвук.  Экологическая безопасность</t>
  </si>
  <si>
    <t>Предупреждение и удаление АСПО.Методы  удаления асфальтосмолопарафиновых отложений с применением ультразвукового воздействия</t>
  </si>
  <si>
    <t>Нефть, газ, ультразвук, трубопроводный транспорт, нефтепровод,экология, асфальтосмолопарафиновые отложения, резервуар</t>
  </si>
  <si>
    <t>eLibrary: SPIN-код автора
6657-0831
ORCID: https://orcid.org/0000-0001-9767-9627</t>
  </si>
  <si>
    <t>https://vk.com/photo-168678103_457239400</t>
  </si>
  <si>
    <t>Султанмагомедов Султанмагомед Магомедтагирович</t>
  </si>
  <si>
    <t>СТ</t>
  </si>
  <si>
    <t>Механика. Сопротивление материалов. Механика грунтов. Обеспечение безопасной эксплуатации нефтегазовых объектов.</t>
  </si>
  <si>
    <t>1. Напряженно-деформированное состояние трубопроводов, проложенных в слабонесущих грунтах. 2. Влияние сейсмических и циклических нагрузок на прочность и устойчивость трубопроводов и резервуаров. 3. Оценка остаточного ресурса цилиндрических оболочек, подверженных износу. 4. Напряженное состояние оболочки вращения в окрестности концентратора напряжений.</t>
  </si>
  <si>
    <t xml:space="preserve">Напряжения. Устойчивость. Деформация. Жесткость. Механика. Сопротивление материалов. Механика грунтов. Циклические напряжения. Сейсмические воздействия. Трубопроводный транспорт. Резервуар.Концентратор напряжений. Промышленная безопасность. </t>
  </si>
  <si>
    <t xml:space="preserve">Scopus Author ID: 14623316100               SPIN-код: 2229-9855                   Elibrary AuthorID: 445342 </t>
  </si>
  <si>
    <t>8(347)2420914; ftt2010@mail.ru</t>
  </si>
  <si>
    <t>https://vk.com/albums-43381530?z=photo-43381530_457240359%2Fphotos-43381530</t>
  </si>
  <si>
    <t>Абдуллин Наил Винерович</t>
  </si>
  <si>
    <t xml:space="preserve">Ремонт и реконструкция газонефтепроводов в различных условиях эксплуатации. Изоляционные покрытия для сооружения и ремонта газонефтепроводов. </t>
  </si>
  <si>
    <t>Прокладка и капитальный ремонт трубопроводов в вечно-мерзлых грунтах. Определение напряжений в изоляционных покрытиях при подземной прокладке трубопроводов.</t>
  </si>
  <si>
    <t>ремонт трубопроводов, изоляционные покрытия</t>
  </si>
  <si>
    <t>ORCID: 0000-0002-1721-3622</t>
  </si>
  <si>
    <t>https://vk.com/albums-43381530?z=photo-43381530_457240376%2Fphotos-43381530</t>
  </si>
  <si>
    <t>Бешерян Захар Абелович</t>
  </si>
  <si>
    <t>Строительство магистральных трубопроводов (надземная прокладка)</t>
  </si>
  <si>
    <t>Оценка напряженно-деформированного состояния (НДС) линейно-протяженных надземных трубопроводов на многолетнемерзлых грунтах (ММГ) с учетом действительных условий их работы, определение оптимальных конструктивных параметров данных систем из условия минимизации НДС</t>
  </si>
  <si>
    <t>Надземные трубопроводы; напряженно-деформированное состояние; многолетнемерзлые грунты; конструктивные решения; коэффициент трения</t>
  </si>
  <si>
    <t>SPIN-код: 7792-4411, AuthorID: 1041272 35502857900</t>
  </si>
  <si>
    <t>https://vk.com/albums-43381530?z=photo-43381530_457240391%2Fphotos-43381530</t>
  </si>
  <si>
    <t>(указать степень)</t>
  </si>
  <si>
    <t>Глазков Антон Сергеевич</t>
  </si>
  <si>
    <t xml:space="preserve">Напряженно-деформированное состояние  полимерных трубопроводов. Сварочное производство в трубопроводном строительстве </t>
  </si>
  <si>
    <t xml:space="preserve">НДС полимерных армированных трубопроводов,исследование материалов, применяемых в производстве полимерных труб для строительства нефтегазопроводов, промысловых трубопроводов </t>
  </si>
  <si>
    <t>Напряженно-деформированное состояние, полимерные трубы, промысловые трубопроводы, сварные соединения</t>
  </si>
  <si>
    <t xml:space="preserve">ORCID: 0000-0001-7289-5358 SPIN-код: 5018-0397 
</t>
  </si>
  <si>
    <t>fatglas@mail.ru 89174819206</t>
  </si>
  <si>
    <t>https://vk.com/albums-43381530?z=photo-43381530_457240369%2Fphotos-43381530</t>
  </si>
  <si>
    <t>Дусалимов Марсель Эдуардович</t>
  </si>
  <si>
    <t>Резервуары для хранения нефти и нефтфтепродуктов. Хранилища СПГ</t>
  </si>
  <si>
    <t xml:space="preserve">Совершенствование элементов конструкций резервуаров. Исследование НДС стенки резервуара </t>
  </si>
  <si>
    <t>ORCID:
0000-0002-4037-6489</t>
  </si>
  <si>
    <t>https://vk.com/albums-43381530?z=photo-43381530_457240372%2Fphotos-43381530</t>
  </si>
  <si>
    <t>Зотов Алексей Николаевич</t>
  </si>
  <si>
    <t xml:space="preserve">Виброударозащита, сейсмозащита, робототехника, экзоскелеты, кривошипно-шатунные механизмы, системы с квазинулевой жесткостью </t>
  </si>
  <si>
    <t>7006610155, 0000-0001-9945-4114</t>
  </si>
  <si>
    <t>https://vk.com/albums-43381530?z=photo-43381530_457240362%2Fphotos-43381530</t>
  </si>
  <si>
    <t>https://vk.com/albums-43381530?z=photo-43381530_457240435%2Fphotos-43381530</t>
  </si>
  <si>
    <t>Исмагилова Зульфия Фаритовна</t>
  </si>
  <si>
    <t>Проектирование промышленных зданий и сооружений</t>
  </si>
  <si>
    <t xml:space="preserve">Исследования конструкций зданий и сооружений при различных негативных факторах эксплуатации, выявление дефектов, разработка методов устранения </t>
  </si>
  <si>
    <t>Строительная конструкция, дефекты, коррозия, обследование, фундамент</t>
  </si>
  <si>
    <t>SPIN-код:4383-0504 https://orcid.org/
0000-0001-7201-1460 Scopus Author ID: 57200391254</t>
  </si>
  <si>
    <t>iiii.iskandar@inbox.ru 89172740111</t>
  </si>
  <si>
    <t>Кантемиров Игорь Финсурович</t>
  </si>
  <si>
    <t xml:space="preserve">Строительное материаловедение,  механика разрушения, теория надежности, техническая диагностика, напряженно-деформированное состояние, прочность и устойчивость </t>
  </si>
  <si>
    <t>Повышение надежности, техническая диагностика, оценка остаточного ресурса и напряженно-деформированного состояния объектов нефтяной и газовой промышленности</t>
  </si>
  <si>
    <t>SPIN-код: 1547-8717, AuthorID: 336999 
ORCID: 0000-0002-2205-7433, Scopus AuthorID: 57203204586</t>
  </si>
  <si>
    <t>https://vk.com/albums-43381530?z=photo-43381530_457240358%2Fphotos-43381530</t>
  </si>
  <si>
    <t>Каравайченко Михаил Георгиевич</t>
  </si>
  <si>
    <t>Резервуары для хранения нефти газа</t>
  </si>
  <si>
    <t>Исследование НДС конструкций с учетом нелинейности</t>
  </si>
  <si>
    <t>Scopus ID: 56733053500
elibrary SPIN-код: 7578-2520, AuthorID: 337576</t>
  </si>
  <si>
    <t>https://vk.com/albums-43381530?z=photo-43381530_457240365%2Fphotos-43381530</t>
  </si>
  <si>
    <t>Коновалов Николай Иванович</t>
  </si>
  <si>
    <t>Научные исследования в области промышленной безопасности и градостроительной деятельности</t>
  </si>
  <si>
    <t>Исследование крупноблочного метода строительства и вопросов строительного контроля</t>
  </si>
  <si>
    <t>SPIN-код: 8239-4085
AuthorID: 627292</t>
  </si>
  <si>
    <t>https://vk.com/albums-43381530?z=photo-43381530_457240377%2Fphotos-43381530</t>
  </si>
  <si>
    <t>Лукьянова Ирина Эдуардовна</t>
  </si>
  <si>
    <t>Резервуары для хранения нефти и нефтепродуктов. Повышение надежности и промышленной безопасности нефтяных резервуаров</t>
  </si>
  <si>
    <t>Повышение надежности, техническая диагностика, изучение напряженно-деформированного состояния стальных вертикальных резервуаров</t>
  </si>
  <si>
    <t>Напряженно-деформированное состояние, безопасность, работоспособность, понтоны стальных вертикальных резервуаров</t>
  </si>
  <si>
    <t>Scopus ID: 57212312910 elibrary SPIN-код: 2829-4660, AuthorID: 371244 ORCID: 0000-0001-6568-0412</t>
  </si>
  <si>
    <t>https://vk.com/albums-43381530?z=photo-43381530_457240366%2Fphotos-43381530</t>
  </si>
  <si>
    <t>Мустафин Тимур Раилевич</t>
  </si>
  <si>
    <t>Строительство магистральных трубопроводов, механика грунтов</t>
  </si>
  <si>
    <t>Исследование НДС трубопроводов, в том числе в сложных условиях, исследование характеристик и НДС грунтов, взаимодействия грунтов с сооружениями</t>
  </si>
  <si>
    <t>SPIN-код: 9690-4285
ORCID:  https://orcid.org/0000-0003-0143-6087</t>
  </si>
  <si>
    <t>https://vk.com/albums-43381530?z=photo-43381530_457240373%2Fphotos-43381530</t>
  </si>
  <si>
    <t>Насибуллин Тимур Ришатович</t>
  </si>
  <si>
    <t>Системы автоматизированного проектирования объектов нефтегазовой отрасли, 3D-моделирование и прочностной анализ объектов трубопроводного транспорта, моделирование газогидродинамических процессов</t>
  </si>
  <si>
    <t>Исследование НДС конструкции резервуара с ферменным пространственным заполнителем, изучение эффективных свойств неметаллических труб, моделирование объектов и процессов в нефтегазовой отрасли в программных комплексах</t>
  </si>
  <si>
    <t>Напряженно-деформированное состояние, моделирование, метод конечных элементов, насосные и компрессорные станции, магистральные и промысловые трубопроводы, резервуарные парки</t>
  </si>
  <si>
    <t>ORCID:0000-0003-4463-1958 elibrary AuthorID: 943725</t>
  </si>
  <si>
    <t>https://vk.com/albums-43381530?z=photo-43381530_457240388%2Fphotos-43381530</t>
  </si>
  <si>
    <t>Рафиков Салават Кашфиевич</t>
  </si>
  <si>
    <t xml:space="preserve"> СТ</t>
  </si>
  <si>
    <t>Надежность линейной части  МТП</t>
  </si>
  <si>
    <t>Напряженно-деформированное состояние и ресурс сварных соединений и дефектных участков трубопроводов</t>
  </si>
  <si>
    <t>Scopus Author ID: 8726863300
elibrary SPIN-код: 2763-5346, AuthorID: 856199</t>
  </si>
  <si>
    <t>https://vk.com/albums-43381530?z=photo-43381530_457240375%2Fphotos-43381530</t>
  </si>
  <si>
    <t>Смольников Сергей Васильевич</t>
  </si>
  <si>
    <t>Оценка технического состояния объектов транспорта и хранения углеводородов</t>
  </si>
  <si>
    <t xml:space="preserve">Общие сведения о методах неразрушающего контроля. Дефекты при производстве и эксплуатации изделий.
Физические основы методов НК. Оборудование для ультразвукового контроля. Технология неразрушающего контроля.  Техническое освидетельствование, техническое диагностирование и экспертиза промышленной безопасности оборудования ОПО
</t>
  </si>
  <si>
    <t xml:space="preserve">Неразрушающий контроль, дефекты, ультразвуковой контроль, техническое диагностирование, экспертиза промышленной безопасности, опасные объекты. Фильтр скважинный. Насосная штанга глубинного насоса. </t>
  </si>
  <si>
    <t>SPIN-код: 4237-0354, AuthorID: 856356</t>
  </si>
  <si>
    <t>8-937-3505552. Sv-rus@list.ru</t>
  </si>
  <si>
    <t>https://vk.com/albums-43381530?z=photo-43381530_457240385%2Fphotos-43381530</t>
  </si>
  <si>
    <t>Султанмагомедов Тимур Султанмагомедович</t>
  </si>
  <si>
    <t xml:space="preserve">Автоматизированные системы управления и вычислительная техника на трубопроводном транспорте. Техническая эксплуатация и ремонт газонефтепроводов. Многолетнемерзлые грунты. Теоретическая и прикладная механика. Компьютерное моделирование. Механика грунтов. Экспериментальные исследования </t>
  </si>
  <si>
    <t>Исследование механического и теплового взаимодействия нефтегазопроводов с многолетнемерзлым грунтом с целью обеспечения прочности и устойчивости. Выявление потенциально опасных участков трубопроводов, проложенных в сложных инженерно-геологических условиях и разработка методов обеспечения их прочности</t>
  </si>
  <si>
    <t>Напряженно-деформированное состояние, многолетнемерзлый грунт, перемещения, потеря устойчивости, ореол оттаивания, МКЭ, диагностика, мониторинг, тензометрия</t>
  </si>
  <si>
    <t>https://vk.com/albums-43381530?z=photo-43381530_457240387%2Fphotos-43381530</t>
  </si>
  <si>
    <t>Тигулев Егор Александрович</t>
  </si>
  <si>
    <t>Прочностные расчеты, техническая диагностика трубопроводов, сварка трубопроводов, проектирование сложных участков трубопроводов, системы автоматизированного проектирования и программные комплексы инженерных расчетов прочности и гидродинамических процессов, создание стендового оборудования и средств технической диагностики</t>
  </si>
  <si>
    <t>Прочность сварных соединений магистральных трубопроводов с учетом их механической неоднородности, исследование влияния дефектов различных типов на прочность сварных соединений, исследования применения безвальных насосных агрегатов на объектах магистрального трубопроводного транспорта нефти и нефтепродуктов</t>
  </si>
  <si>
    <t>Напряженно-деформированное состояние, механическая неоднородность сварных соединений, техническая диагностика, трещиноподобные дефекты, конечно-элементное моделирование, безвальный насосный агрегат</t>
  </si>
  <si>
    <t>https://vk.com/albums-43381530?z=photo-43381530_457240389%2Fphotos-43381530</t>
  </si>
  <si>
    <t>Усманов Рустем Ринатович</t>
  </si>
  <si>
    <t>Проектирование, соорружение и эксплуатация магистральных газопроводов и газораспределительных сетей. Разработка и внедрение технологий ремонта объектов магистральных и распределительных газопроводов, ресурсо-энергосберегающих технологий</t>
  </si>
  <si>
    <t>Разработка и внедрение передовых технологий выявления и ремонта поперечного коррозионного растрескивания под напряжением (пКРН). Разработка и внедрение технологии ремонта магистральных газопроводов больших диаметров с подъемом в траншее. Создание технологий сокращения безвозвратных потерь углеводородов при выполнении регламентных и ремонтных работ на объектах транспорта и распределения газа.</t>
  </si>
  <si>
    <t>Транспорт газа, магистральный газопровод, компрессорная станция, газораспределительная станция, распределительный газопровод, газораспределительные сети, коррозионное растрескивание под напряжением, капитальный ремонт</t>
  </si>
  <si>
    <t>SPIN-код: 2075-6310, AuthorID: 458264</t>
  </si>
  <si>
    <t>https://vk.com/albums-43381530?z=photo-43381530_457240383%2Fphotos-43381530</t>
  </si>
  <si>
    <t>Фархетдинов Ильшат Ревинерович</t>
  </si>
  <si>
    <t>Лабораторные испытания средств защиты от коррозии, коррозионные исследования</t>
  </si>
  <si>
    <t>Определение соответствия основных видов применяемых АКП требованиям нормативных документов</t>
  </si>
  <si>
    <t>Антикоррозионные покрытия, лабораторные испытания и исследования, коррозия</t>
  </si>
  <si>
    <t>SCOPUS ID 57224683089
eLibrary 3718-9079</t>
  </si>
  <si>
    <t>https://vk.com/albums-43381530?z=photo-43381530_457240379%2Fphotos-43381530</t>
  </si>
  <si>
    <t>Хайруллин Дамир Ринардович</t>
  </si>
  <si>
    <t>Локализация разливов нефти и нефтепродуктов</t>
  </si>
  <si>
    <t xml:space="preserve">Исследование работы боновых заграждений, установка боновых заграждений на водоемах, конструкция боновых заграждений  </t>
  </si>
  <si>
    <t>боновое заграждение, локализация разлива, всплывающее заграждение, аварийные разливы нефти и нефтепродуктов</t>
  </si>
  <si>
    <t>ORCID: https://orcid.org/0000-0001-9823-8022</t>
  </si>
  <si>
    <t>https://vk.com/albums-43381530?z=photo-43381530_457240390%2Fphotos-43381530</t>
  </si>
  <si>
    <t>Шайбаков Булат Рамилевич</t>
  </si>
  <si>
    <t>Ремонт и реконструкция газонефтепроводов, системы автоматизированного проектирования объектов нефтегазовой отрасли, 3D-моделирование и прочностной анализ объектов трубопроводного транспорта</t>
  </si>
  <si>
    <t>Исследование напряженно-деформированного состояния трубопровода при его капитальном ремонте с подъемом в траншее</t>
  </si>
  <si>
    <t xml:space="preserve">SPIN-код: 8949-3864, AuthorID: 1098008 </t>
  </si>
  <si>
    <t>https://vk.com/albums-43381530?z=photo-43381530_457240386%2Fphotos-43381530</t>
  </si>
  <si>
    <t>Шарнина Гульнара Салаватовна</t>
  </si>
  <si>
    <t>Долговечность и безотказность  нефтегазопроводов с дефектами труб и сварных соединений. Мировая система топливно-энергетического комплекса. Современные проблемы науки, техники и технологии (нефтегазовые техника и технологии)</t>
  </si>
  <si>
    <t>Остаточный ресурс длительно действующих нефтепроводов. Оценка возможности и сроков безопасной эксплуатации трубопроводов при заданных рабочих давлениях. Оценка НДС дефектов сварных соединений численными методами.</t>
  </si>
  <si>
    <t>Разрешенное давление, надежность, сварные соединения, дефекты, трубопроводы, долговечность, безотказность, топливно-энергетический комплекс</t>
  </si>
  <si>
    <t>SPIN-код: 6507-6472, AuthorID: 478215, ORCID: 0000-0003-0285-8425</t>
  </si>
  <si>
    <t>https://vk.com/albums-43381530?z=photo-43381530_457240374%2Fphotos-43381530</t>
  </si>
  <si>
    <t>Ямилев Марат Замирович</t>
  </si>
  <si>
    <t xml:space="preserve">доцент </t>
  </si>
  <si>
    <t>Эксплуатация магистральных нефте- и нефтепродуктопроводов</t>
  </si>
  <si>
    <t>Сварные соединения, прочность, долговечность, техническая диагностика, кострукционные материалы;
базвальный насос</t>
  </si>
  <si>
    <t>scopus: 57223140271
Wos: AAQ-6429-2021
ORCID: 0000-0002-3230-9307
SPIN: 6315-0815</t>
  </si>
  <si>
    <t>https://vk.com/albums-43381530?z=photo-43381530_457240371%2Fphotos-43381530</t>
  </si>
  <si>
    <t>ГТ</t>
  </si>
  <si>
    <t>Артемьева Елена Леонидовна</t>
  </si>
  <si>
    <t>Гидростатика. Гидродинамика трубопроводных систем. Учет нефти(нефтепродуктов) и газа при технологических операциях.Потери при транспортировке нефтепродуктов (нефти) Нефтегазовые нанотехнологии.</t>
  </si>
  <si>
    <t>Учет нефтепродуктов (нефти) на объектах магистральных трубопроводов</t>
  </si>
  <si>
    <t>Учет нефти, учет газа, поточные преобразователи, средства измерения, системы измерения количества и показателей качества, химико-аналитическая лаборатория, прием-сдача</t>
  </si>
  <si>
    <t>SPIN-код: 3503-7544
AuthorID: 159032</t>
  </si>
  <si>
    <t>https://vk.com/photo-81843235_457239417</t>
  </si>
  <si>
    <t>Байкова Ляля Ридовна</t>
  </si>
  <si>
    <t xml:space="preserve">Гидравлика. Гидродинамика трубопроводных систем. Гидромашины </t>
  </si>
  <si>
    <t>Прогнозирование гидродинамических параметров нефтепроводов. Эффективность экплуатации центробежных насосов. Исследование реологических свойств нефти</t>
  </si>
  <si>
    <t>elibrary:  8750-3566,     Scopus Author ID      57276002800,     ORCID 0000-0003-3021-159X</t>
  </si>
  <si>
    <t>https://vk.com/photo-81843235_457239414</t>
  </si>
  <si>
    <t>Бахтегареева Алия Насыровна</t>
  </si>
  <si>
    <t>Эксплуатация МТ в нестационарных режимах; ресурсо и энергосберегающие технологии; оценка рисков при эксплуатации промысловых трубопроводов</t>
  </si>
  <si>
    <t>Газ, нефть, транспорт углеводородов, хранение углеводородов, газораспределение, тепловой поток, температура, приоритизация, оценка рисков, повышение надежности трубопроводов, ранжирование, промысловые трубопроводы</t>
  </si>
  <si>
    <t>Author ID: 659478; SPIN-код: 9170-7151</t>
  </si>
  <si>
    <t>https://vk.com/photo-81843235_457239418</t>
  </si>
  <si>
    <t>Валиев Александр Николаевич</t>
  </si>
  <si>
    <t>Гидравлика. Гидродинамика трубопроводных систем. Гидромашины. Системы отопления.</t>
  </si>
  <si>
    <t>Автоматизация систем отопления. Проектирование водяных систем отопления и теплоснабжения.</t>
  </si>
  <si>
    <t>SPIN-код: 5385-2436, AuthorID: 846507</t>
  </si>
  <si>
    <t>https://vk.com/photo-81843235_457239427</t>
  </si>
  <si>
    <t>Гаррис Нина Александровна</t>
  </si>
  <si>
    <t xml:space="preserve">Повышение эффективности трубопроводного транспорта углеводородов в осложненных условиях эксплуатации. 
Ресурсосберегающие технологии при магистральном транспорте нефти и газа
</t>
  </si>
  <si>
    <t>Эксплуатация магистральных трубопроводов в районах многолетнемерзлых грунтов при условии сохранности окружающей среды. Разработка мероприятий по борьбе со стресс-коррозией на магистральных газопроводах большого диаметра. Разработка теоретических основ теплогидравлического расчета нестационарных режимов «горячих» трубопроводов. Применение тепловых насосов в нефтегазовом деле для утилизации сбросного тепла. Реконструкция компрессорных станций (совершенствование газотурбинного привода (ГТП), развитие сложных и комбинированных схем его применения)</t>
  </si>
  <si>
    <t xml:space="preserve">ORCID: 0000-0001-7486-4491
Scopus: 6603655489
SPIN-код: 3120-7417 AuthorID: 295444 </t>
  </si>
  <si>
    <t>https://vk.com/photo-81843235_457239415</t>
  </si>
  <si>
    <t>Годовский Дмитрий Александрович</t>
  </si>
  <si>
    <t>Трубопроводный транспорт углеводородов, ресурсосберегающие технологии при транспорте и хранении газа</t>
  </si>
  <si>
    <t>Повышение эффективности работы оборудования насосных и компрессорных станций; ресурсосберегающие технологии при транспорте углеводородов</t>
  </si>
  <si>
    <t>SCOPUS: 57211147878
ORCID: 0000-0003-2554-5069
WoS: ABA-4708-2021</t>
  </si>
  <si>
    <t>https://vk.com/photo-81843235_457239419</t>
  </si>
  <si>
    <t>Загидулин Ринат Васикович</t>
  </si>
  <si>
    <t>Методы диагностики и неразрушающего контроля оборудования</t>
  </si>
  <si>
    <t>Магнитные и электромагнитные методы НК оборудования</t>
  </si>
  <si>
    <t>Методы НК, дефекты сплошности, напряженное состояние металла, дефектоскоп, структуроскоп</t>
  </si>
  <si>
    <t>SPIN-код: 4235-6618 SCOPUS: 57217977153 ORCIDD: 0000-0001-9631-0422</t>
  </si>
  <si>
    <t>doctech.zagrv@post.com</t>
  </si>
  <si>
    <t>Латыпов Фарит Рафгатович</t>
  </si>
  <si>
    <t>Течение газонасыщнных жидкостей, транспот сжиженного газа, Механика жидкости и газа</t>
  </si>
  <si>
    <t>Поставка СПГ по трубопроводам, теплофизические процессы заливки жидкого металла в формы</t>
  </si>
  <si>
    <t>Критический поток сжиженного метана, нестационарная теплоппроводность при застывании жидкого металла</t>
  </si>
  <si>
    <t>Морозова Наталья Владимировна</t>
  </si>
  <si>
    <t>Гидрогазодинамические расчеты трубопроводных систем</t>
  </si>
  <si>
    <t>Тепло-гидравлические расчеты однофазных и многофазных потоков</t>
  </si>
  <si>
    <t>SPIN-код: 6499-9575</t>
  </si>
  <si>
    <t>https://vk.com/photo-81843235_457239420</t>
  </si>
  <si>
    <t>Нигматуллина Эльвина Айратовна</t>
  </si>
  <si>
    <t>Многолетнемерзлые грунты, тепловое взаимодействие, ореол протаивания, сопряженные тепловые задачи, регулируемый теплообмен, тепловой баланс, тепло трения</t>
  </si>
  <si>
    <t>SCOPUS ID 57203226721
eLibrary 
SPIN-код: 9060-2259, AuthorID: 843059
ORCID: 0000-0003-1487-7295</t>
  </si>
  <si>
    <t>https://vk.com/photo-81843235_457239424</t>
  </si>
  <si>
    <t>Полетаева Ольга Юрьевна</t>
  </si>
  <si>
    <t>Физико-химическое воздействие при подготовке углеводородных сред к транспорту. Диагностика и надежность объектов транспорта и хранения нефти и газа</t>
  </si>
  <si>
    <t>Обеспечение транспортабельных свойств тяжелых нефтей</t>
  </si>
  <si>
    <t>WoS: U-8896-2018
ORCID:0000-0002-9602-0051
Scopus: 56365379900
Elibrary AuthorID: 564653</t>
  </si>
  <si>
    <t>https://vk.com/photo-81843235_457239416</t>
  </si>
  <si>
    <t>Рахимова Анна Алексеевна</t>
  </si>
  <si>
    <t>Гидродинамика трубопроводных систем, эксплуатация газонефтепроводов</t>
  </si>
  <si>
    <t>Проблемы эксплуатации газонефтепроводов</t>
  </si>
  <si>
    <t>Газопровод, нефтепровод, нефть, вязкость, гидродинамика</t>
  </si>
  <si>
    <t>https://vk.com/photo-81843235_457239428</t>
  </si>
  <si>
    <t>Руфанова Инна Михайловна</t>
  </si>
  <si>
    <t>Транспорт и хранение углеводородов, перекачка тяжелых нефтей</t>
  </si>
  <si>
    <t>Ресурсосберегающие технологии при транспорте и хранении углеводородов, проблемы транспорта тяжелых нефтей</t>
  </si>
  <si>
    <t>ORCID: 0000-0002-4620-3968;
SPIN-код: 9490-9916, AuthorID: 995073</t>
  </si>
  <si>
    <t>imruf412@gmail.com</t>
  </si>
  <si>
    <t>https://vk.com/photo-81843235_457239421</t>
  </si>
  <si>
    <t>Рыскулов Раиф Гиниятович</t>
  </si>
  <si>
    <t>Машиностороительный сервис, техническое обслуживание и ремонт технологических машин и оборудования</t>
  </si>
  <si>
    <t>Повышение надежности нефтегазовых объектов</t>
  </si>
  <si>
    <t>Машиностроительный сервис, техническое обслуживание, ремонт нефтегазового оборудования</t>
  </si>
  <si>
    <t>https://vk.com/photo-81843235_457239422</t>
  </si>
  <si>
    <t>Токарев Артём Павлович</t>
  </si>
  <si>
    <t>Диагностика оборудования. Вибродиагностика. Виброзащита. Виброизоляция. Системы с отрицательной жесткостью</t>
  </si>
  <si>
    <t>Scopus: 57193836296
WoS: T-7614-2017
ORCID: 0000-0001-8684-2011</t>
  </si>
  <si>
    <t>https://vk.com/photo-81843235_457239423</t>
  </si>
  <si>
    <t>Шамилов Хирамагомед Шехмагомедович</t>
  </si>
  <si>
    <t>Обеспечение безопасной эксплуатации магистральных трубопроводов в сложных условиях, неразрушающий контроль нефтегазовых объектов</t>
  </si>
  <si>
    <t>Выявление потенциально опасных участков трубопроводов, проложенных в многолетнемерзлых грунтах и обеспечение их безаварийной работы</t>
  </si>
  <si>
    <t>Напряженно-деформированное состояние трубопровода, многолетнемерзлые грунты, потеря проектного положения, прерывистая мерзлота</t>
  </si>
  <si>
    <t>SPIN-код: 3572-9115
Scopus: 57216505253
WoS: ABB-7416-2021
ORCID: 0000-0001-8190-6389
AuthorID: 793667</t>
  </si>
  <si>
    <t>https://vk.com/photo-81843235_457239430</t>
  </si>
  <si>
    <t>(указать должность)</t>
  </si>
  <si>
    <t>Насырова Инна Геннадиевна</t>
  </si>
  <si>
    <t>Нухов Фаниль Зинурович</t>
  </si>
  <si>
    <t>Соломатова Ирина Алексеевна</t>
  </si>
  <si>
    <t>Юмадилов Тагирьян Шакирьянович</t>
  </si>
  <si>
    <t>Байков Игорь Равильевич</t>
  </si>
  <si>
    <t>ПТЭ</t>
  </si>
  <si>
    <t>профессор, д.т.н</t>
  </si>
  <si>
    <t>Специализируется по проблемам теории надежности, гидромеханики, энергосберегающих технологий в нефтяной и газовой промышленности</t>
  </si>
  <si>
    <t>Энергетика, энергосбережение, трубопроводный транспорт, промышленная безопасность</t>
  </si>
  <si>
    <t>SPIN-код: 3167-4326, AuthorID: 267118</t>
  </si>
  <si>
    <t xml:space="preserve">pte@rusoil.net </t>
  </si>
  <si>
    <t>https://vk.com/albums-80593440?z=photo-80593440_457239177%2Fphotos-80593440</t>
  </si>
  <si>
    <t>Бурдыгина Екатерина Валерьевна</t>
  </si>
  <si>
    <t xml:space="preserve">Тепломассообменное оборудование в нефтегазовой отрасли. Энергоэффективность нефтеперерабатывающей отрасли, пинч-анализ. </t>
  </si>
  <si>
    <t>Повышение энергоэффективности теплообменных аппаратов для разогрева вязких сред, энергосбережение в технологических процессах газо-нефтехимического комплекса</t>
  </si>
  <si>
    <t>Энергоэффективность, теплообменные аппараты, пинч-анализ, нефтеперерабатывающий завод, энергетика</t>
  </si>
  <si>
    <t>SPIN-код: 1509-8716</t>
  </si>
  <si>
    <t>e.burdygina@gmail.com 89174212500</t>
  </si>
  <si>
    <t>https://vk.com/albums-80593440?z=photo-80593440_457239178%2Fphotos-80593440</t>
  </si>
  <si>
    <t>Костарева Светлана Николаевна</t>
  </si>
  <si>
    <t>Энергосбережение и энергоэффективность технологических процессов и оборудования ТЭК. Экологическая безопасность и охрана окружающей среды.</t>
  </si>
  <si>
    <t xml:space="preserve">Повышение энергетической эффективности систем теплоснабжения и водооборотного охлаждения </t>
  </si>
  <si>
    <t xml:space="preserve">Энергосбережение, энергетическая эффективность, экологическая безопасность </t>
  </si>
  <si>
    <t>SPIN-код: 9874-2570</t>
  </si>
  <si>
    <t>kostarevasn@mail.ru, 8(987)4870378</t>
  </si>
  <si>
    <t>https://vk.com/albums-80593440?z=photo-80593440_457239179%2Fphotos-80593440</t>
  </si>
  <si>
    <t>Молчанова Раиса Абубакировна</t>
  </si>
  <si>
    <t xml:space="preserve">Энергосбережение и энергоэффективность оборудования ТЭК,  экологические проблемы, парниковые газы </t>
  </si>
  <si>
    <t>Способы удаления и утилизации АСПО, использование вторичных энергоресурсов предприятий, оценка выбросов загрязняющих веществ и парниковых газов, оценка эффективности НВиЭ</t>
  </si>
  <si>
    <t>Энергосбережение, энергоэффективность, утилизация ВЭР, обращение с отходами, парниковые газы, транспорт газа, солнечные электростанции</t>
  </si>
  <si>
    <t>SPIN-код: 7913-7473, AuthorID: 716927</t>
  </si>
  <si>
    <t>https://vk.com/albums-80593440?z=photo-80593440_457239181%2Fphotos-80593440</t>
  </si>
  <si>
    <t>Новоселов Игорь Викторович</t>
  </si>
  <si>
    <t>Эффективность систем энергоснабжения, использование НВИЭ, водоподготовка</t>
  </si>
  <si>
    <t>elibrary author ID: 53642</t>
  </si>
  <si>
    <t>igornov@ufanet.ru</t>
  </si>
  <si>
    <t>https://vk.com/albums-80593440?z=photo-80593440_457239182%2Fphotos-80593440</t>
  </si>
  <si>
    <t>Репин Владимир Васильевич</t>
  </si>
  <si>
    <t xml:space="preserve">
Теплоснабжение, энергосбережение, теплогенерирующее оборудование,  системы теплоснабжения, подогрев вязких нефтепродуктов</t>
  </si>
  <si>
    <t>SPIN-код: 5274-5511, AuthorID: 243237</t>
  </si>
  <si>
    <t>vladim_r@mail.ru 89174534665</t>
  </si>
  <si>
    <t>https://vk.com/albums-80593440?z=photo-80593440_457239183%2Fphotos-80593440</t>
  </si>
  <si>
    <t>Смородова Ольга Викторовна</t>
  </si>
  <si>
    <t>SPIN-код: 7713-6536, AuthorID: 438992</t>
  </si>
  <si>
    <t>olga_smorodova@mail.ru, 89174162506</t>
  </si>
  <si>
    <t>https://vk.com/albums-80593440?z=photo-80593440_457239185%2Fphotos-80593440</t>
  </si>
  <si>
    <t>Сулейманов Азат Маратович</t>
  </si>
  <si>
    <t>Теплоэнергетика, энергосбережение, эффективность эксплуатации теплогенерирующего оборудования</t>
  </si>
  <si>
    <t>Эффективность систем теплоснабжения, теплогенерирующее оборудование, электропотребляющего оборудования</t>
  </si>
  <si>
    <t>Энергосбережение, энергетическая эффективность,  теплоснабжение, электроснабжение, инструментальные измерения</t>
  </si>
  <si>
    <t>SPIN-код: 1851-9169, AuthorID: 445144</t>
  </si>
  <si>
    <t>89173449578       azatsam@mail.ru</t>
  </si>
  <si>
    <t>https://vk.com/albums-80593440?z=photo-80593440_457239186%2Fphotos-80593440</t>
  </si>
  <si>
    <t>Трофимов Андрей Юрьевич</t>
  </si>
  <si>
    <t xml:space="preserve">Эффективность систем теплоснабжения, теплогенерирующее оборудование, оптимизация насосных станций систем тепло- и водоснабжения </t>
  </si>
  <si>
    <t>Котельные установки, теплоснабжение, энергосбережение, теплогенерирующее оборудование, насосные станции систем теплоснабжения</t>
  </si>
  <si>
    <t>SPIN-код автора: 3298-6783</t>
  </si>
  <si>
    <t>79177988570 trofimov_pte@mail.ru</t>
  </si>
  <si>
    <t>https://vk.com/albums-80593440?z=photo-80593440_457239187%2Fphotos-80593440</t>
  </si>
  <si>
    <t>Федосеева Евгения Александровна</t>
  </si>
  <si>
    <t>Энергосбережение и повышение энергоэффективности на предприятиях ТЭК, использование НВИЭ</t>
  </si>
  <si>
    <t>Повышение энергетической эффективности систем тепло- и электроснабжения, магистрального транспорта нефти и газа</t>
  </si>
  <si>
    <t>Энергосбережение, энергетическая эффективность, альтернативная энергетика, нетрадиционные и возобновляемые источники энергии, теплоснабжение, магистральный транспорт газа</t>
  </si>
  <si>
    <t>SPIN-код: 2196-7367, 
AuthorID: 758305</t>
  </si>
  <si>
    <t>89177988578                     e a fedoseeva@mail ru</t>
  </si>
  <si>
    <t>https://vk.com/photo-80593440_457239189</t>
  </si>
  <si>
    <t>Хафизов Флюр Мугалимович</t>
  </si>
  <si>
    <t>Энергосбережение в технологических процессах ТЭК. Эффективность сжигания топлива. Потери нефти и нефтепродуктов от испарения при хранении в резервуарах.</t>
  </si>
  <si>
    <t xml:space="preserve">Повышение энергетической эффективности систем теплоснабжения и при сжигании  и хранении топлива. </t>
  </si>
  <si>
    <t>SPIN-код: 8296-7730, AuthorID: 699318</t>
  </si>
  <si>
    <t>https://vk.com/photo-80593440_457239190</t>
  </si>
  <si>
    <t>Хасанов Рустям Рафикович</t>
  </si>
  <si>
    <t>ПТС</t>
  </si>
  <si>
    <t>заведующий
 кафедрой</t>
  </si>
  <si>
    <t>Трубопроводный транспорт</t>
  </si>
  <si>
    <t>Обеспечение надежности переходов трубопроводов через естественные и искусственные препятствия. Диагностика трубопроводов. Морские нефтегазовые сооружения. НДС металла труб</t>
  </si>
  <si>
    <t>SPIN-код: 2901-9751, AuthorID: 628894</t>
  </si>
  <si>
    <t>https://vk.com/photo-186647749_457239108</t>
  </si>
  <si>
    <t>Валиахметов Рустам Илдарович</t>
  </si>
  <si>
    <t>Эксплуатация трубопроводного транспорта, механизированная добыча, энергоэффективность, водородная энергетика, утилизация и транспорт СО2, применение альтернативных материалов</t>
  </si>
  <si>
    <t>Data Scince, Machine learning, прогноз работы оборудования, многофазные потоки, неметаллические трубопроводы, коррозионные разрушения металлов, электрохимзащита, повышение надежности трубопроводов</t>
  </si>
  <si>
    <t>SCOPUS: 57203743553
elibrary: 1084254</t>
  </si>
  <si>
    <t>https://vk.com/photo-186647749_457239102</t>
  </si>
  <si>
    <t>Виноградов Павел Владимирович</t>
  </si>
  <si>
    <t>Совершенствование методов расчета многофазных потоков
Прочность труб с дефектами
Оценка прочности и ресурса неметаллических трубопроводов
Разработка методов обнаружения утечек
Оценка и прогнозирование технического состояния трубопроводов</t>
  </si>
  <si>
    <t>НДС,
дефекты труб, вероятность отказов, многофазный поток, неметалические трубы, диагностики трубопроводов, система обнаружения утечек</t>
  </si>
  <si>
    <t>SPIN-код: 6747-8231, AuthorID: 846560</t>
  </si>
  <si>
    <t>https://vk.com/photo-186647749_457239107</t>
  </si>
  <si>
    <t>Зубаиров Тимур Артурович</t>
  </si>
  <si>
    <t xml:space="preserve">Промысловый трубопроводный транспорт
 Ресурсо и энергосбережение в области промыслового транспорта 
углеводородов
</t>
  </si>
  <si>
    <t>https://vk.com/photo-186647749_457239106</t>
  </si>
  <si>
    <t>Кунафин Роберт Наильевич</t>
  </si>
  <si>
    <t>Трубопроводный транспорт, в т.ч. неуглеводородных ресурсов, транспортные системы непрерывного действия</t>
  </si>
  <si>
    <t>Технологии внутритрубной диагностики
Применение новых физических методов внутритрубной диагностики
Повышение эффективности внутритрубных очистных снарядов
Системы локализации аварийных разливов</t>
  </si>
  <si>
    <t>SPIN-код: 5459-1834, AuthorID: 1068734</t>
  </si>
  <si>
    <t>https://vk.com/photo-186647749_457239105</t>
  </si>
  <si>
    <t>Эван Эхов Блэз Гаэтан</t>
  </si>
  <si>
    <t>Обеспечение надежности подводного перехода методом наклонно-направленного бурения</t>
  </si>
  <si>
    <t>https://vk.com/photo-186647749_457239104</t>
  </si>
  <si>
    <t>ebgaet@yahoo.fr</t>
  </si>
  <si>
    <t xml:space="preserve">kunafin@rusoil.net
</t>
  </si>
  <si>
    <t xml:space="preserve">ZubairovTA@bnipi.rosneft.ru
</t>
  </si>
  <si>
    <t xml:space="preserve">
VinogradovPV@bnipi.rosneft.ru
</t>
  </si>
  <si>
    <t xml:space="preserve">
valiakhmetovri@bnipi.rosneft.ru"</t>
  </si>
  <si>
    <t xml:space="preserve">hasanov25@mail.ru, </t>
  </si>
  <si>
    <t>hafizovfm@mail.ru</t>
  </si>
  <si>
    <t xml:space="preserve">Raisamolchanova@yandex.ru </t>
  </si>
  <si>
    <t xml:space="preserve">khiramagomed@mail.ru
</t>
  </si>
  <si>
    <t xml:space="preserve">art-tokarev@yandex.ru
 </t>
  </si>
  <si>
    <t xml:space="preserve">raifryskulov@gmail.com  </t>
  </si>
  <si>
    <t xml:space="preserve">gudnikova@list.ru; </t>
  </si>
  <si>
    <t xml:space="preserve">ol612@mail.ru; </t>
  </si>
  <si>
    <t xml:space="preserve">z.elvina90@mail.ru 
</t>
  </si>
  <si>
    <t xml:space="preserve">morozova05@inbox.ru       </t>
  </si>
  <si>
    <t>vei10@yandex.ru</t>
  </si>
  <si>
    <t xml:space="preserve">diingo1@mail.ru
</t>
  </si>
  <si>
    <t xml:space="preserve">nina_garris@mail.ru
</t>
  </si>
  <si>
    <t xml:space="preserve">alexvaliev@mail.ru
</t>
  </si>
  <si>
    <t>aliyabakhtegareeva@gmail.com</t>
  </si>
  <si>
    <t xml:space="preserve">hydrolyalya@mail.ru </t>
  </si>
  <si>
    <t xml:space="preserve">leasgn@mail.ru, </t>
  </si>
  <si>
    <t xml:space="preserve">marat-yamilev@mail.ru
</t>
  </si>
  <si>
    <t xml:space="preserve">sharnina@yandex.ru </t>
  </si>
  <si>
    <t xml:space="preserve"> b_shaybakov@mail.ru</t>
  </si>
  <si>
    <t xml:space="preserve">damir2018@yandex.ru  </t>
  </si>
  <si>
    <t xml:space="preserve">farhetdinov@mail.ru
</t>
  </si>
  <si>
    <t xml:space="preserve">Post.Rustem@gmail.com Pochta_priyom@mail.ru </t>
  </si>
  <si>
    <t xml:space="preserve">e.tigulev@mail.ru
</t>
  </si>
  <si>
    <t xml:space="preserve">
tsultanmaga@gmail.com</t>
  </si>
  <si>
    <t>rafikovsk@mail.ru</t>
  </si>
  <si>
    <t xml:space="preserve"> necsaphire@mail.ru</t>
  </si>
  <si>
    <t xml:space="preserve">tim-mr@mail.ru
</t>
  </si>
  <si>
    <t xml:space="preserve">iri-lou@mail.ru
</t>
  </si>
  <si>
    <t xml:space="preserve">konovalov1944@yandex.ru
</t>
  </si>
  <si>
    <t xml:space="preserve">kmgnmd@yandex.ru
</t>
  </si>
  <si>
    <t xml:space="preserve">ikant@mail.ru, </t>
  </si>
  <si>
    <t>anz21963@yandex.ru 8-</t>
  </si>
  <si>
    <t xml:space="preserve">marsst@list.ru
</t>
  </si>
  <si>
    <t xml:space="preserve">zbesheryan@yandex.ru, </t>
  </si>
  <si>
    <t xml:space="preserve">NailAbd@mail.ru </t>
  </si>
  <si>
    <t>Khuramshina.regina@mail.ru</t>
  </si>
  <si>
    <t xml:space="preserve">Bkharrasov95@gmail.com </t>
  </si>
  <si>
    <t>frolov2811@mail.ru</t>
  </si>
  <si>
    <t xml:space="preserve">fazletdinow_ra@inbox.ru; </t>
  </si>
  <si>
    <t>tashbulatovradmir@gmail.com</t>
  </si>
  <si>
    <t xml:space="preserve">nechval-edu@yandex.ru    </t>
  </si>
  <si>
    <t xml:space="preserve">V_Muftakhova@mail.ru </t>
  </si>
  <si>
    <t xml:space="preserve">E_ Muftakhov@mail.ru </t>
  </si>
  <si>
    <t xml:space="preserve">v.muratova05@yandex.ru </t>
  </si>
  <si>
    <t>korobkov45@mail.ru8-</t>
  </si>
  <si>
    <t xml:space="preserve">giipr2010@mail.ru
</t>
  </si>
  <si>
    <t xml:space="preserve">kolchin-alexander@mail.ru
</t>
  </si>
  <si>
    <t xml:space="preserve">thngdop@mail.ru </t>
  </si>
  <si>
    <t xml:space="preserve">karimov_rinat@mail.ru; </t>
  </si>
  <si>
    <t xml:space="preserve">hnil-transneftegas@yandex.ru
</t>
  </si>
  <si>
    <t xml:space="preserve">tvdmitrieva2607@mail.ru </t>
  </si>
  <si>
    <t xml:space="preserve">mdmit@mail.ru </t>
  </si>
  <si>
    <t xml:space="preserve">Gumerov@list.ru </t>
  </si>
  <si>
    <t xml:space="preserve">gaysin.emil@mail.ru
</t>
  </si>
  <si>
    <t xml:space="preserve">anv-v@yandex.ru </t>
  </si>
  <si>
    <t xml:space="preserve">kamil_odin@mail.ru </t>
  </si>
  <si>
    <t xml:space="preserve">Marykuznet@mail.ru </t>
  </si>
  <si>
    <t xml:space="preserve">absalyamova@yandex.ru </t>
  </si>
  <si>
    <t>доцент, заведующий лабораториями</t>
  </si>
  <si>
    <t>https://vk.com/marybaykova90</t>
  </si>
  <si>
    <t>Теплоэнергетика, энергосбережение, энергетическая эффективность</t>
  </si>
  <si>
    <t>Теплоэнергетика, энергосбережение</t>
  </si>
  <si>
    <t xml:space="preserve"> M_gareev49@mail.ru +79174875636</t>
  </si>
  <si>
    <t>Напряженно-деформированное состояние, грунты, грунтовая лаборатория, магистральные трубопроводы, строительство, строительный контроль</t>
  </si>
  <si>
    <r>
      <t>Web of Science ResearcherID: AAY-9987-2021
https://orcid.org/0000-0002-4969-2808</t>
    </r>
    <r>
      <rPr>
        <u/>
        <sz val="10"/>
        <rFont val="Arial"/>
        <family val="2"/>
        <charset val="204"/>
      </rPr>
      <t xml:space="preserve">
</t>
    </r>
    <r>
      <rPr>
        <sz val="10"/>
        <rFont val="Arial"/>
        <family val="2"/>
        <charset val="204"/>
      </rPr>
      <t>Scopus Author ID: 57203208960
Elibrary AuthorID: 953701</t>
    </r>
  </si>
  <si>
    <r>
      <t>Web of Science ResearcherID: AAQ-6500-2021
https://orcid.org/0000-0002-5131-4558</t>
    </r>
    <r>
      <rPr>
        <u/>
        <sz val="10"/>
        <rFont val="Arial"/>
        <family val="2"/>
        <charset val="204"/>
      </rPr>
      <t xml:space="preserve">
</t>
    </r>
    <r>
      <rPr>
        <sz val="10"/>
        <rFont val="Arial"/>
        <family val="2"/>
        <charset val="204"/>
      </rPr>
      <t>Scopus Author ID: 57224366224
Elibrary AuthorID: 903298</t>
    </r>
  </si>
  <si>
    <t xml:space="preserve">Мерзлота, ореол протаивания, тепловое взаимодействие, регулируемый теплообмен, наземные трубопроводы, магистральный газопровод, нестабильные режимы, стресс-коррозия,  «горячий» трубопровод,  динамическая характеристика, теплогидравлический расчет, нестационарные режимы, газосбережение, газотурбинные приводы, утилизация, сбросные энергопотоки, тепловые насосы
</t>
  </si>
  <si>
    <t xml:space="preserve">к т н  </t>
  </si>
  <si>
    <t>Надёжность, диагностика, ресурс, циклическое нагружение, резервуар, тензодатчик, микроконтроллер, arduino, c++, javascript, html, css, лазер, фотодиод, светодиод, 3D, VR, статистика, качество, квалиметрия, экспертная оценка</t>
  </si>
  <si>
    <t>Газ, газовый конденсат, метанол, сжиженный природный газ, гидратообразование, многофазное течение, водоподготовка, электродиализ, моделирование, оптимизация, проектирование</t>
  </si>
  <si>
    <t>Резервуар, плавающие крыши, уплотняющий затвор, снижение снеговых нагрузок</t>
  </si>
  <si>
    <t>Механика, теоретическая механика, сопротивление материалов, теория машин и механизмов</t>
  </si>
  <si>
    <t>Виброзащита, ударозащита, сейсмозащита, экзоскелеты</t>
  </si>
  <si>
    <t>Надежность, диагностика, остаточный ресурс, напряженно-деформированное состояние, трещиностойкость, прочность, устойчивость, неразрушающий контроль, дефект</t>
  </si>
  <si>
    <t>Прочность и устойчивость нелинейных оболочек, численные методы расчета</t>
  </si>
  <si>
    <t>Комплекто-блочное строительство (КБС), строительный контроль (СК)</t>
  </si>
  <si>
    <t>Ресурс,предельное давление,интенсивность напряжений,критическая глубина дефекта</t>
  </si>
  <si>
    <t>Капитальный ремонт, напряженно-деформированное состояние, подъем трубопровода, изгиб</t>
  </si>
  <si>
    <t>Исследование влияния механической неоднородности сварных соединений на эксплуатационную прочность и циклическую долговечность при наличии трещиноподобного дефекта;
Разработка технических решений по оценке эффективности гидравлической части безвального насосного агрегата</t>
  </si>
  <si>
    <t>Магистральный нефтепровод, магистральный нефтепродуктопровод, нефть, гидравлика, гидродинамика, вязкость, коэффициент полезного действия центробежного насоса</t>
  </si>
  <si>
    <t>Отопление, регулирование систем отопления, регулирующий клапан, балансировка систем отопления, балансировочный клапан, терморегулятор</t>
  </si>
  <si>
    <t>Транспорт и хранение углеводородов; ПХГ; линейная часть МТ; тепловой режим</t>
  </si>
  <si>
    <t>Компрессорная станция, газоперекачивающий агрегат, насосный агрегат, ресурсосбережение</t>
  </si>
  <si>
    <t>Нефтепровод, газопровод, многофазные течения</t>
  </si>
  <si>
    <t>Эксплуатация трубопроводов в многолетнемерзлых грунтах при условии сохранности окружающей среды. Борьба с буграми пучения.
Интегрированное моделирование газоконденсатных месторождений. Цифровые двойники установок подготовки газа и газового конденсата</t>
  </si>
  <si>
    <t>Эксплуатация трубопроводов в осложненных условиях. Гидравлика. Гидродинамика трубопроводных систем. Сбор и подготовка сырья нефтегазоконденсатных месторождений</t>
  </si>
  <si>
    <t>Высоковязкая тяжелая нефть, однофазные и многофазные потоки, физико-химическое воздействие, реология,
вязкость, промысловая подготовка нефти, гидродинамика</t>
  </si>
  <si>
    <t>Трубопроводный транспорт, гидродинамика, высоковязкая тяжелая нефть, многофазные потоки, реология, ресурсосбережение</t>
  </si>
  <si>
    <t>Насосный агрегат; параметрическая диагностика; вибрационная диагностика; снижение вибрации; гидродинамика трубопроводных систем; виброзащита; виброизоляция; системы с отрицательной жесткостью</t>
  </si>
  <si>
    <t>Теплоэнергетика, энергосбережение. Теплоснабжение</t>
  </si>
  <si>
    <t>Эффективность систем теплоснабжения, теплогенерирующее оборудование. Системы подогрева вязких нефтепродуктов</t>
  </si>
  <si>
    <t>Теплоэнергетика</t>
  </si>
  <si>
    <t>Энергетическая эффективность систем распределения теплоносителя</t>
  </si>
  <si>
    <t>Тепловая сеть, энергия, энергосбережение</t>
  </si>
  <si>
    <t>Трубопроводный транспорт, тройниковые соединения, диагностика, утечки, НДС металла труб, подводные переходы</t>
  </si>
  <si>
    <t>Коррозия, отказы трубопроводов, трубопроводный транспорт, многофазный поток, ресурсоэнергосбережение, промысловый сбор, осложнения при эксплуатации, ESG, надежность трубопроводов, аварийность, эффективность, неметаллические трубопроводы</t>
  </si>
  <si>
    <t>Трубопроводный транспорт, многофазный поток, ресурсоэнергосбережение, промысловый сбор, подготовка, осложнения при эксплуатации</t>
  </si>
  <si>
    <t>Ввнутритрубная диагностика, очистные поршни, визуально-оптический метод, магнитная локация, боновые заграждения, транспортные системы</t>
  </si>
  <si>
    <t>Надежность, трубопровод, подводный переход, наклонно-направленное бурение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</si>
</sst>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u/>
      <sz val="10"/>
      <color theme="10"/>
      <name val="Arial"/>
    </font>
    <font>
      <u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BC8E03"/>
      </patternFill>
    </fill>
    <fill>
      <patternFill patternType="solid">
        <fgColor theme="0"/>
        <bgColor rgb="FF666666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B0F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6D01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 applyFont="1" applyAlignment="1"/>
    <xf numFmtId="0" fontId="2" fillId="8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/>
  </cellXfs>
  <cellStyles count="2">
    <cellStyle name="Гиперссылка" xfId="1" builtinId="8"/>
    <cellStyle name="Обычный" xfId="0" builtinId="0"/>
  </cellStyles>
  <dxfs count="1">
    <dxf>
      <fill>
        <patternFill patternType="solid">
          <fgColor rgb="FFF5F5F5"/>
          <bgColor rgb="FFF5F5F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V_Muftakhova@mail.ru" TargetMode="External"/><Relationship Id="rId21" Type="http://schemas.openxmlformats.org/officeDocument/2006/relationships/hyperlink" Target="https://vk.com/photo-168678103_457239363" TargetMode="External"/><Relationship Id="rId42" Type="http://schemas.openxmlformats.org/officeDocument/2006/relationships/hyperlink" Target="https://vk.com/albums-43381530?z=photo-43381530_457240383%2Fphotos-43381530" TargetMode="External"/><Relationship Id="rId63" Type="http://schemas.openxmlformats.org/officeDocument/2006/relationships/hyperlink" Target="https://vk.com/albums-80593440?z=photo-80593440_457239179%2Fphotos-80593440" TargetMode="External"/><Relationship Id="rId84" Type="http://schemas.openxmlformats.org/officeDocument/2006/relationships/hyperlink" Target="mailto:khiramagomed@mail.ru" TargetMode="External"/><Relationship Id="rId16" Type="http://schemas.openxmlformats.org/officeDocument/2006/relationships/hyperlink" Target="https://vk.com/photo-168678103_457239340" TargetMode="External"/><Relationship Id="rId107" Type="http://schemas.openxmlformats.org/officeDocument/2006/relationships/hyperlink" Target="mailto:anz21963@yandex.ru%208-" TargetMode="External"/><Relationship Id="rId11" Type="http://schemas.openxmlformats.org/officeDocument/2006/relationships/hyperlink" Target="https://vk.com/photo-168678103_457239351" TargetMode="External"/><Relationship Id="rId32" Type="http://schemas.openxmlformats.org/officeDocument/2006/relationships/hyperlink" Target="https://vk.com/albums-43381530?z=photo-43381530_457240435%2Fphotos-43381530" TargetMode="External"/><Relationship Id="rId37" Type="http://schemas.openxmlformats.org/officeDocument/2006/relationships/hyperlink" Target="https://vk.com/albums-43381530?z=photo-43381530_457240388%2Fphotos-43381530" TargetMode="External"/><Relationship Id="rId53" Type="http://schemas.openxmlformats.org/officeDocument/2006/relationships/hyperlink" Target="https://vk.com/photo-81843235_457239420" TargetMode="External"/><Relationship Id="rId58" Type="http://schemas.openxmlformats.org/officeDocument/2006/relationships/hyperlink" Target="https://vk.com/photo-81843235_457239422" TargetMode="External"/><Relationship Id="rId74" Type="http://schemas.openxmlformats.org/officeDocument/2006/relationships/hyperlink" Target="https://vk.com/photo-186647749_457239107" TargetMode="External"/><Relationship Id="rId79" Type="http://schemas.openxmlformats.org/officeDocument/2006/relationships/hyperlink" Target="mailto:kunafin@rusoil.net" TargetMode="External"/><Relationship Id="rId102" Type="http://schemas.openxmlformats.org/officeDocument/2006/relationships/hyperlink" Target="mailto:rafikovsk@mail.ru" TargetMode="External"/><Relationship Id="rId123" Type="http://schemas.openxmlformats.org/officeDocument/2006/relationships/hyperlink" Target="mailto:karimov_rinat@mail.ru;" TargetMode="External"/><Relationship Id="rId128" Type="http://schemas.openxmlformats.org/officeDocument/2006/relationships/hyperlink" Target="mailto:gaysin.emil@mail.ru" TargetMode="External"/><Relationship Id="rId5" Type="http://schemas.openxmlformats.org/officeDocument/2006/relationships/hyperlink" Target="https://vk.com/photo-168678103_457239355" TargetMode="External"/><Relationship Id="rId90" Type="http://schemas.openxmlformats.org/officeDocument/2006/relationships/hyperlink" Target="mailto:morozova05@inbox.ru" TargetMode="External"/><Relationship Id="rId95" Type="http://schemas.openxmlformats.org/officeDocument/2006/relationships/hyperlink" Target="mailto:aliyabakhtegareeva@gmail.com" TargetMode="External"/><Relationship Id="rId22" Type="http://schemas.openxmlformats.org/officeDocument/2006/relationships/hyperlink" Target="https://vk.com/photo-168678103_457239343" TargetMode="External"/><Relationship Id="rId27" Type="http://schemas.openxmlformats.org/officeDocument/2006/relationships/hyperlink" Target="https://vk.com/albums-43381530?z=photo-43381530_457240376%2Fphotos-43381530" TargetMode="External"/><Relationship Id="rId43" Type="http://schemas.openxmlformats.org/officeDocument/2006/relationships/hyperlink" Target="https://vk.com/albums-43381530?z=photo-43381530_457240390%2Fphotos-43381530" TargetMode="External"/><Relationship Id="rId48" Type="http://schemas.openxmlformats.org/officeDocument/2006/relationships/hyperlink" Target="https://vk.com/photo-81843235_457239414" TargetMode="External"/><Relationship Id="rId64" Type="http://schemas.openxmlformats.org/officeDocument/2006/relationships/hyperlink" Target="https://vk.com/albums-80593440?z=photo-80593440_457239181%2Fphotos-80593440" TargetMode="External"/><Relationship Id="rId69" Type="http://schemas.openxmlformats.org/officeDocument/2006/relationships/hyperlink" Target="https://vk.com/albums-80593440?z=photo-80593440_457239187%2Fphotos-80593440" TargetMode="External"/><Relationship Id="rId113" Type="http://schemas.openxmlformats.org/officeDocument/2006/relationships/hyperlink" Target="mailto:frolov2811@mail.ru" TargetMode="External"/><Relationship Id="rId118" Type="http://schemas.openxmlformats.org/officeDocument/2006/relationships/hyperlink" Target="mailto:v.muratova05@yandex.ru" TargetMode="External"/><Relationship Id="rId134" Type="http://schemas.openxmlformats.org/officeDocument/2006/relationships/printerSettings" Target="../printerSettings/printerSettings1.bin"/><Relationship Id="rId80" Type="http://schemas.openxmlformats.org/officeDocument/2006/relationships/hyperlink" Target="mailto:ZubairovTA@bnipi.rosneft.ru" TargetMode="External"/><Relationship Id="rId85" Type="http://schemas.openxmlformats.org/officeDocument/2006/relationships/hyperlink" Target="mailto:art-tokarev@yandex.ru" TargetMode="External"/><Relationship Id="rId12" Type="http://schemas.openxmlformats.org/officeDocument/2006/relationships/hyperlink" Target="https://vk.com/photo-168678103_457239361" TargetMode="External"/><Relationship Id="rId17" Type="http://schemas.openxmlformats.org/officeDocument/2006/relationships/hyperlink" Target="https://vk.com/photo-168678103_457239344" TargetMode="External"/><Relationship Id="rId33" Type="http://schemas.openxmlformats.org/officeDocument/2006/relationships/hyperlink" Target="https://vk.com/albums-43381530?z=photo-43381530_457240358%2Fphotos-43381530" TargetMode="External"/><Relationship Id="rId38" Type="http://schemas.openxmlformats.org/officeDocument/2006/relationships/hyperlink" Target="https://vk.com/albums-43381530?z=photo-43381530_457240375%2Fphotos-43381530" TargetMode="External"/><Relationship Id="rId59" Type="http://schemas.openxmlformats.org/officeDocument/2006/relationships/hyperlink" Target="https://vk.com/photo-81843235_457239423" TargetMode="External"/><Relationship Id="rId103" Type="http://schemas.openxmlformats.org/officeDocument/2006/relationships/hyperlink" Target="mailto:tim-mr@mail.ru" TargetMode="External"/><Relationship Id="rId108" Type="http://schemas.openxmlformats.org/officeDocument/2006/relationships/hyperlink" Target="mailto:marsst@list.ru" TargetMode="External"/><Relationship Id="rId124" Type="http://schemas.openxmlformats.org/officeDocument/2006/relationships/hyperlink" Target="mailto:hnil-transneftegas@yandex.ru" TargetMode="External"/><Relationship Id="rId129" Type="http://schemas.openxmlformats.org/officeDocument/2006/relationships/hyperlink" Target="mailto:anv-v@yandex.ru" TargetMode="External"/><Relationship Id="rId54" Type="http://schemas.openxmlformats.org/officeDocument/2006/relationships/hyperlink" Target="https://vk.com/photo-81843235_457239424" TargetMode="External"/><Relationship Id="rId70" Type="http://schemas.openxmlformats.org/officeDocument/2006/relationships/hyperlink" Target="https://vk.com/photo-80593440_457239189" TargetMode="External"/><Relationship Id="rId75" Type="http://schemas.openxmlformats.org/officeDocument/2006/relationships/hyperlink" Target="https://vk.com/photo-186647749_457239106" TargetMode="External"/><Relationship Id="rId91" Type="http://schemas.openxmlformats.org/officeDocument/2006/relationships/hyperlink" Target="mailto:vei10@yandex.ru" TargetMode="External"/><Relationship Id="rId96" Type="http://schemas.openxmlformats.org/officeDocument/2006/relationships/hyperlink" Target="mailto:hydrolyalya@mail.ru" TargetMode="External"/><Relationship Id="rId1" Type="http://schemas.openxmlformats.org/officeDocument/2006/relationships/hyperlink" Target="https://vk.com/photo-168678103_457239334" TargetMode="External"/><Relationship Id="rId6" Type="http://schemas.openxmlformats.org/officeDocument/2006/relationships/hyperlink" Target="https://vk.com/photo-168678103_457239360" TargetMode="External"/><Relationship Id="rId23" Type="http://schemas.openxmlformats.org/officeDocument/2006/relationships/hyperlink" Target="https://vk.com/photo-168678103_457239365" TargetMode="External"/><Relationship Id="rId28" Type="http://schemas.openxmlformats.org/officeDocument/2006/relationships/hyperlink" Target="https://vk.com/albums-43381530?z=photo-43381530_457240391%2Fphotos-43381530" TargetMode="External"/><Relationship Id="rId49" Type="http://schemas.openxmlformats.org/officeDocument/2006/relationships/hyperlink" Target="https://vk.com/photo-81843235_457239418" TargetMode="External"/><Relationship Id="rId114" Type="http://schemas.openxmlformats.org/officeDocument/2006/relationships/hyperlink" Target="mailto:fazletdinow_ra@inbox.ru;" TargetMode="External"/><Relationship Id="rId119" Type="http://schemas.openxmlformats.org/officeDocument/2006/relationships/hyperlink" Target="mailto:korobkov45@mail.ru8-" TargetMode="External"/><Relationship Id="rId44" Type="http://schemas.openxmlformats.org/officeDocument/2006/relationships/hyperlink" Target="mailto:sharnina@yandex.ru" TargetMode="External"/><Relationship Id="rId60" Type="http://schemas.openxmlformats.org/officeDocument/2006/relationships/hyperlink" Target="https://vk.com/photo-81843235_457239430" TargetMode="External"/><Relationship Id="rId65" Type="http://schemas.openxmlformats.org/officeDocument/2006/relationships/hyperlink" Target="https://vk.com/albums-80593440?z=photo-80593440_457239182%2Fphotos-80593440" TargetMode="External"/><Relationship Id="rId81" Type="http://schemas.openxmlformats.org/officeDocument/2006/relationships/hyperlink" Target="mailto:hasanov25@mail.ru," TargetMode="External"/><Relationship Id="rId86" Type="http://schemas.openxmlformats.org/officeDocument/2006/relationships/hyperlink" Target="mailto:raifryskulov@gmail.com" TargetMode="External"/><Relationship Id="rId130" Type="http://schemas.openxmlformats.org/officeDocument/2006/relationships/hyperlink" Target="mailto:kamil_odin@mail.ru" TargetMode="External"/><Relationship Id="rId13" Type="http://schemas.openxmlformats.org/officeDocument/2006/relationships/hyperlink" Target="https://vk.com/photo-168678103_457239336" TargetMode="External"/><Relationship Id="rId18" Type="http://schemas.openxmlformats.org/officeDocument/2006/relationships/hyperlink" Target="https://vk.com/photo-168678103_457239347" TargetMode="External"/><Relationship Id="rId39" Type="http://schemas.openxmlformats.org/officeDocument/2006/relationships/hyperlink" Target="https://vk.com/albums-43381530?z=photo-43381530_457240385%2Fphotos-43381530" TargetMode="External"/><Relationship Id="rId109" Type="http://schemas.openxmlformats.org/officeDocument/2006/relationships/hyperlink" Target="mailto:zbesheryan@yandex.ru," TargetMode="External"/><Relationship Id="rId34" Type="http://schemas.openxmlformats.org/officeDocument/2006/relationships/hyperlink" Target="https://vk.com/albums-43381530?z=photo-43381530_457240365%2Fphotos-43381530" TargetMode="External"/><Relationship Id="rId50" Type="http://schemas.openxmlformats.org/officeDocument/2006/relationships/hyperlink" Target="https://vk.com/photo-81843235_457239427" TargetMode="External"/><Relationship Id="rId55" Type="http://schemas.openxmlformats.org/officeDocument/2006/relationships/hyperlink" Target="https://vk.com/photo-81843235_457239416" TargetMode="External"/><Relationship Id="rId76" Type="http://schemas.openxmlformats.org/officeDocument/2006/relationships/hyperlink" Target="https://vk.com/photo-186647749_457239105" TargetMode="External"/><Relationship Id="rId97" Type="http://schemas.openxmlformats.org/officeDocument/2006/relationships/hyperlink" Target="mailto:leasgn@mail.ru," TargetMode="External"/><Relationship Id="rId104" Type="http://schemas.openxmlformats.org/officeDocument/2006/relationships/hyperlink" Target="mailto:iri-lou@mail.ru" TargetMode="External"/><Relationship Id="rId120" Type="http://schemas.openxmlformats.org/officeDocument/2006/relationships/hyperlink" Target="mailto:giipr2010@mail.ru" TargetMode="External"/><Relationship Id="rId125" Type="http://schemas.openxmlformats.org/officeDocument/2006/relationships/hyperlink" Target="mailto:tvdmitrieva2607@mail.ru" TargetMode="External"/><Relationship Id="rId7" Type="http://schemas.openxmlformats.org/officeDocument/2006/relationships/hyperlink" Target="https://vk.com/photo-168678103_457239357" TargetMode="External"/><Relationship Id="rId71" Type="http://schemas.openxmlformats.org/officeDocument/2006/relationships/hyperlink" Target="https://vk.com/photo-80593440_457239190" TargetMode="External"/><Relationship Id="rId92" Type="http://schemas.openxmlformats.org/officeDocument/2006/relationships/hyperlink" Target="mailto:diingo1@mail.ru" TargetMode="External"/><Relationship Id="rId2" Type="http://schemas.openxmlformats.org/officeDocument/2006/relationships/hyperlink" Target="https://vk.com/photo-168678103_457239353" TargetMode="External"/><Relationship Id="rId29" Type="http://schemas.openxmlformats.org/officeDocument/2006/relationships/hyperlink" Target="https://vk.com/albums-43381530?z=photo-43381530_457240369%2Fphotos-43381530" TargetMode="External"/><Relationship Id="rId24" Type="http://schemas.openxmlformats.org/officeDocument/2006/relationships/hyperlink" Target="https://vk.com/photo-168678103_457239345" TargetMode="External"/><Relationship Id="rId40" Type="http://schemas.openxmlformats.org/officeDocument/2006/relationships/hyperlink" Target="https://vk.com/albums-43381530?z=photo-43381530_457240387%2Fphotos-43381530" TargetMode="External"/><Relationship Id="rId45" Type="http://schemas.openxmlformats.org/officeDocument/2006/relationships/hyperlink" Target="https://vk.com/albums-43381530?z=photo-43381530_457240374%2Fphotos-43381530" TargetMode="External"/><Relationship Id="rId66" Type="http://schemas.openxmlformats.org/officeDocument/2006/relationships/hyperlink" Target="https://vk.com/albums-80593440?z=photo-80593440_457239183%2Fphotos-80593440" TargetMode="External"/><Relationship Id="rId87" Type="http://schemas.openxmlformats.org/officeDocument/2006/relationships/hyperlink" Target="mailto:gudnikova@list.ru;" TargetMode="External"/><Relationship Id="rId110" Type="http://schemas.openxmlformats.org/officeDocument/2006/relationships/hyperlink" Target="mailto:NailAbd@mail.ru" TargetMode="External"/><Relationship Id="rId115" Type="http://schemas.openxmlformats.org/officeDocument/2006/relationships/hyperlink" Target="mailto:tashbulatovradmir@gmail.com" TargetMode="External"/><Relationship Id="rId131" Type="http://schemas.openxmlformats.org/officeDocument/2006/relationships/hyperlink" Target="mailto:Marykuznet@mail.ru" TargetMode="External"/><Relationship Id="rId61" Type="http://schemas.openxmlformats.org/officeDocument/2006/relationships/hyperlink" Target="https://vk.com/albums-80593440?z=photo-80593440_457239177%2Fphotos-80593440" TargetMode="External"/><Relationship Id="rId82" Type="http://schemas.openxmlformats.org/officeDocument/2006/relationships/hyperlink" Target="mailto:hafizovfm@mail.ru" TargetMode="External"/><Relationship Id="rId19" Type="http://schemas.openxmlformats.org/officeDocument/2006/relationships/hyperlink" Target="https://vk.com/photo-168678103_457239337" TargetMode="External"/><Relationship Id="rId14" Type="http://schemas.openxmlformats.org/officeDocument/2006/relationships/hyperlink" Target="https://vk.com/photo-168678103_457239354" TargetMode="External"/><Relationship Id="rId30" Type="http://schemas.openxmlformats.org/officeDocument/2006/relationships/hyperlink" Target="https://vk.com/albums-43381530?z=photo-43381530_457240372%2Fphotos-43381530" TargetMode="External"/><Relationship Id="rId35" Type="http://schemas.openxmlformats.org/officeDocument/2006/relationships/hyperlink" Target="https://vk.com/albums-43381530?z=photo-43381530_457240366%2Fphotos-43381530" TargetMode="External"/><Relationship Id="rId56" Type="http://schemas.openxmlformats.org/officeDocument/2006/relationships/hyperlink" Target="https://vk.com/photo-81843235_457239428" TargetMode="External"/><Relationship Id="rId77" Type="http://schemas.openxmlformats.org/officeDocument/2006/relationships/hyperlink" Target="https://vk.com/photo-186647749_457239104" TargetMode="External"/><Relationship Id="rId100" Type="http://schemas.openxmlformats.org/officeDocument/2006/relationships/hyperlink" Target="mailto:farhetdinov@mail.ru" TargetMode="External"/><Relationship Id="rId105" Type="http://schemas.openxmlformats.org/officeDocument/2006/relationships/hyperlink" Target="mailto:konovalov1944@yandex.ru" TargetMode="External"/><Relationship Id="rId126" Type="http://schemas.openxmlformats.org/officeDocument/2006/relationships/hyperlink" Target="mailto:mdmit@mail.ru" TargetMode="External"/><Relationship Id="rId8" Type="http://schemas.openxmlformats.org/officeDocument/2006/relationships/hyperlink" Target="https://vk.com/photo-168678103_457239335" TargetMode="External"/><Relationship Id="rId51" Type="http://schemas.openxmlformats.org/officeDocument/2006/relationships/hyperlink" Target="https://vk.com/photo-81843235_457239415" TargetMode="External"/><Relationship Id="rId72" Type="http://schemas.openxmlformats.org/officeDocument/2006/relationships/hyperlink" Target="https://vk.com/photo-186647749_457239108" TargetMode="External"/><Relationship Id="rId93" Type="http://schemas.openxmlformats.org/officeDocument/2006/relationships/hyperlink" Target="mailto:nina_garris@mail.ru" TargetMode="External"/><Relationship Id="rId98" Type="http://schemas.openxmlformats.org/officeDocument/2006/relationships/hyperlink" Target="mailto:marat-yamilev@mail.ru" TargetMode="External"/><Relationship Id="rId121" Type="http://schemas.openxmlformats.org/officeDocument/2006/relationships/hyperlink" Target="mailto:kolchin-alexander@mail.ru" TargetMode="External"/><Relationship Id="rId3" Type="http://schemas.openxmlformats.org/officeDocument/2006/relationships/hyperlink" Target="https://vk.com/photo-168678103_457239349" TargetMode="External"/><Relationship Id="rId25" Type="http://schemas.openxmlformats.org/officeDocument/2006/relationships/hyperlink" Target="https://vk.com/photo-168678103_457239400" TargetMode="External"/><Relationship Id="rId46" Type="http://schemas.openxmlformats.org/officeDocument/2006/relationships/hyperlink" Target="https://vk.com/albums-43381530?z=photo-43381530_457240371%2Fphotos-43381530" TargetMode="External"/><Relationship Id="rId67" Type="http://schemas.openxmlformats.org/officeDocument/2006/relationships/hyperlink" Target="https://vk.com/albums-80593440?z=photo-80593440_457239185%2Fphotos-80593440" TargetMode="External"/><Relationship Id="rId116" Type="http://schemas.openxmlformats.org/officeDocument/2006/relationships/hyperlink" Target="mailto:nechval-edu@yandex.ru" TargetMode="External"/><Relationship Id="rId20" Type="http://schemas.openxmlformats.org/officeDocument/2006/relationships/hyperlink" Target="https://vk.com/photo-168678103_457239346" TargetMode="External"/><Relationship Id="rId41" Type="http://schemas.openxmlformats.org/officeDocument/2006/relationships/hyperlink" Target="https://vk.com/albums-43381530?z=photo-43381530_457240389%2Fphotos-43381530" TargetMode="External"/><Relationship Id="rId62" Type="http://schemas.openxmlformats.org/officeDocument/2006/relationships/hyperlink" Target="https://vk.com/albums-80593440?z=photo-80593440_457239178%2Fphotos-80593440" TargetMode="External"/><Relationship Id="rId83" Type="http://schemas.openxmlformats.org/officeDocument/2006/relationships/hyperlink" Target="mailto:Raisamolchanova@yandex.ru" TargetMode="External"/><Relationship Id="rId88" Type="http://schemas.openxmlformats.org/officeDocument/2006/relationships/hyperlink" Target="mailto:ol612@mail.ru;" TargetMode="External"/><Relationship Id="rId111" Type="http://schemas.openxmlformats.org/officeDocument/2006/relationships/hyperlink" Target="mailto:Khuramshina.regina@mail.ru" TargetMode="External"/><Relationship Id="rId132" Type="http://schemas.openxmlformats.org/officeDocument/2006/relationships/hyperlink" Target="mailto:absalyamova@yandex.ru" TargetMode="External"/><Relationship Id="rId15" Type="http://schemas.openxmlformats.org/officeDocument/2006/relationships/hyperlink" Target="https://vk.com/photo-168678103_457239352" TargetMode="External"/><Relationship Id="rId36" Type="http://schemas.openxmlformats.org/officeDocument/2006/relationships/hyperlink" Target="https://vk.com/albums-43381530?z=photo-43381530_457240373%2Fphotos-43381530" TargetMode="External"/><Relationship Id="rId57" Type="http://schemas.openxmlformats.org/officeDocument/2006/relationships/hyperlink" Target="https://vk.com/photo-81843235_457239421" TargetMode="External"/><Relationship Id="rId106" Type="http://schemas.openxmlformats.org/officeDocument/2006/relationships/hyperlink" Target="mailto:ikant@mail.ru," TargetMode="External"/><Relationship Id="rId127" Type="http://schemas.openxmlformats.org/officeDocument/2006/relationships/hyperlink" Target="mailto:Gumerov@list.ru" TargetMode="External"/><Relationship Id="rId10" Type="http://schemas.openxmlformats.org/officeDocument/2006/relationships/hyperlink" Target="https://vk.com/photo-168678103_457239341" TargetMode="External"/><Relationship Id="rId31" Type="http://schemas.openxmlformats.org/officeDocument/2006/relationships/hyperlink" Target="https://vk.com/albums-43381530?z=photo-43381530_457240362%2Fphotos-43381530" TargetMode="External"/><Relationship Id="rId52" Type="http://schemas.openxmlformats.org/officeDocument/2006/relationships/hyperlink" Target="https://vk.com/photo-81843235_457239419" TargetMode="External"/><Relationship Id="rId73" Type="http://schemas.openxmlformats.org/officeDocument/2006/relationships/hyperlink" Target="https://vk.com/photo-186647749_457239102" TargetMode="External"/><Relationship Id="rId78" Type="http://schemas.openxmlformats.org/officeDocument/2006/relationships/hyperlink" Target="mailto:ebgaet@yahoo.fr" TargetMode="External"/><Relationship Id="rId94" Type="http://schemas.openxmlformats.org/officeDocument/2006/relationships/hyperlink" Target="mailto:alexvaliev@mail.ru" TargetMode="External"/><Relationship Id="rId99" Type="http://schemas.openxmlformats.org/officeDocument/2006/relationships/hyperlink" Target="mailto:damir2018@yandex.ru" TargetMode="External"/><Relationship Id="rId101" Type="http://schemas.openxmlformats.org/officeDocument/2006/relationships/hyperlink" Target="mailto:e.tigulev@mail.ru" TargetMode="External"/><Relationship Id="rId122" Type="http://schemas.openxmlformats.org/officeDocument/2006/relationships/hyperlink" Target="mailto:thngdop@mail.ru" TargetMode="External"/><Relationship Id="rId4" Type="http://schemas.openxmlformats.org/officeDocument/2006/relationships/hyperlink" Target="https://vk.com/photo-168678103_457239338" TargetMode="External"/><Relationship Id="rId9" Type="http://schemas.openxmlformats.org/officeDocument/2006/relationships/hyperlink" Target="https://vk.com/photo-168678103_457239350" TargetMode="External"/><Relationship Id="rId26" Type="http://schemas.openxmlformats.org/officeDocument/2006/relationships/hyperlink" Target="https://vk.com/albums-43381530?z=photo-43381530_457240359%2Fphotos-43381530" TargetMode="External"/><Relationship Id="rId47" Type="http://schemas.openxmlformats.org/officeDocument/2006/relationships/hyperlink" Target="https://vk.com/photo-81843235_457239417" TargetMode="External"/><Relationship Id="rId68" Type="http://schemas.openxmlformats.org/officeDocument/2006/relationships/hyperlink" Target="https://vk.com/albums-80593440?z=photo-80593440_457239186%2Fphotos-80593440" TargetMode="External"/><Relationship Id="rId89" Type="http://schemas.openxmlformats.org/officeDocument/2006/relationships/hyperlink" Target="mailto:z.elvina90@mail.ru" TargetMode="External"/><Relationship Id="rId112" Type="http://schemas.openxmlformats.org/officeDocument/2006/relationships/hyperlink" Target="mailto:Bkharrasov95@gmail.com" TargetMode="External"/><Relationship Id="rId133" Type="http://schemas.openxmlformats.org/officeDocument/2006/relationships/hyperlink" Target="mailto:kmgnmd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325"/>
  <sheetViews>
    <sheetView tabSelected="1" workbookViewId="0">
      <pane ySplit="2" topLeftCell="A3" activePane="bottomLeft" state="frozen"/>
      <selection pane="bottomLeft" activeCell="F27" sqref="F27"/>
    </sheetView>
  </sheetViews>
  <sheetFormatPr defaultColWidth="14.42578125" defaultRowHeight="15.75" customHeight="1" x14ac:dyDescent="0.2"/>
  <cols>
    <col min="1" max="1" width="5.140625" style="10" customWidth="1"/>
    <col min="2" max="2" width="33.7109375" style="10" customWidth="1"/>
    <col min="3" max="3" width="9.85546875" style="10" customWidth="1"/>
    <col min="4" max="4" width="23.140625" style="10" customWidth="1"/>
    <col min="5" max="5" width="13.140625" style="10" customWidth="1"/>
    <col min="6" max="6" width="35.7109375" style="10" customWidth="1"/>
    <col min="7" max="7" width="39.5703125" style="10" customWidth="1"/>
    <col min="8" max="8" width="33.140625" style="10" customWidth="1"/>
    <col min="9" max="9" width="27.5703125" style="10" customWidth="1"/>
    <col min="10" max="10" width="22.7109375" style="10" customWidth="1"/>
    <col min="11" max="16384" width="14.42578125" style="10"/>
  </cols>
  <sheetData>
    <row r="1" spans="1:25" ht="13.5" thickBo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25" ht="26.25" thickBot="1" x14ac:dyDescent="0.25">
      <c r="A2" s="28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29" t="s">
        <v>9</v>
      </c>
      <c r="J2" s="29" t="s">
        <v>10</v>
      </c>
      <c r="K2" s="30" t="s">
        <v>11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76.5" x14ac:dyDescent="0.2">
      <c r="A3" s="24">
        <v>1</v>
      </c>
      <c r="B3" s="26" t="s">
        <v>12</v>
      </c>
      <c r="C3" s="25" t="s">
        <v>13</v>
      </c>
      <c r="D3" s="26" t="s">
        <v>484</v>
      </c>
      <c r="E3" s="26" t="s">
        <v>15</v>
      </c>
      <c r="F3" s="26" t="s">
        <v>16</v>
      </c>
      <c r="G3" s="26" t="s">
        <v>17</v>
      </c>
      <c r="H3" s="26" t="s">
        <v>18</v>
      </c>
      <c r="I3" s="26" t="s">
        <v>19</v>
      </c>
      <c r="J3" s="27" t="s">
        <v>20</v>
      </c>
      <c r="K3" s="9" t="s">
        <v>21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51" x14ac:dyDescent="0.2">
      <c r="A4" s="12">
        <v>2</v>
      </c>
      <c r="B4" s="15" t="s">
        <v>22</v>
      </c>
      <c r="C4" s="13" t="s">
        <v>13</v>
      </c>
      <c r="D4" s="15" t="s">
        <v>23</v>
      </c>
      <c r="E4" s="15" t="s">
        <v>91</v>
      </c>
      <c r="F4" s="15" t="s">
        <v>25</v>
      </c>
      <c r="G4" s="15" t="s">
        <v>26</v>
      </c>
      <c r="H4" s="15" t="s">
        <v>27</v>
      </c>
      <c r="I4" s="15" t="s">
        <v>28</v>
      </c>
      <c r="J4" s="3" t="s">
        <v>573</v>
      </c>
      <c r="K4" s="4" t="s">
        <v>29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63.75" x14ac:dyDescent="0.2">
      <c r="A5" s="12">
        <v>3</v>
      </c>
      <c r="B5" s="14" t="s">
        <v>30</v>
      </c>
      <c r="C5" s="13" t="s">
        <v>13</v>
      </c>
      <c r="D5" s="14" t="s">
        <v>23</v>
      </c>
      <c r="E5" s="14" t="s">
        <v>31</v>
      </c>
      <c r="F5" s="14" t="s">
        <v>32</v>
      </c>
      <c r="G5" s="14" t="s">
        <v>33</v>
      </c>
      <c r="H5" s="14" t="s">
        <v>34</v>
      </c>
      <c r="I5" s="14" t="s">
        <v>35</v>
      </c>
      <c r="J5" s="5" t="s">
        <v>572</v>
      </c>
      <c r="K5" s="2" t="s">
        <v>575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76.5" x14ac:dyDescent="0.2">
      <c r="A6" s="12">
        <v>4</v>
      </c>
      <c r="B6" s="14" t="s">
        <v>36</v>
      </c>
      <c r="C6" s="13" t="s">
        <v>13</v>
      </c>
      <c r="D6" s="14" t="s">
        <v>37</v>
      </c>
      <c r="E6" s="14" t="s">
        <v>153</v>
      </c>
      <c r="F6" s="14" t="s">
        <v>38</v>
      </c>
      <c r="G6" s="14" t="s">
        <v>39</v>
      </c>
      <c r="H6" s="14" t="s">
        <v>40</v>
      </c>
      <c r="I6" s="14" t="s">
        <v>41</v>
      </c>
      <c r="J6" s="5" t="s">
        <v>571</v>
      </c>
      <c r="K6" s="2" t="s">
        <v>42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54" customHeight="1" x14ac:dyDescent="0.2">
      <c r="A7" s="12">
        <v>5</v>
      </c>
      <c r="B7" s="14" t="s">
        <v>43</v>
      </c>
      <c r="C7" s="13" t="s">
        <v>13</v>
      </c>
      <c r="D7" s="14" t="s">
        <v>23</v>
      </c>
      <c r="E7" s="14" t="s">
        <v>31</v>
      </c>
      <c r="F7" s="16" t="s">
        <v>44</v>
      </c>
      <c r="G7" s="16" t="s">
        <v>44</v>
      </c>
      <c r="H7" s="16" t="s">
        <v>45</v>
      </c>
      <c r="I7" s="14" t="s">
        <v>46</v>
      </c>
      <c r="J7" s="5" t="s">
        <v>570</v>
      </c>
      <c r="K7" s="2" t="s">
        <v>47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02" x14ac:dyDescent="0.2">
      <c r="A8" s="12">
        <v>6</v>
      </c>
      <c r="B8" s="14" t="s">
        <v>48</v>
      </c>
      <c r="C8" s="13" t="s">
        <v>13</v>
      </c>
      <c r="D8" s="14" t="s">
        <v>49</v>
      </c>
      <c r="E8" s="14" t="s">
        <v>91</v>
      </c>
      <c r="F8" s="14" t="s">
        <v>50</v>
      </c>
      <c r="G8" s="14" t="s">
        <v>51</v>
      </c>
      <c r="H8" s="14" t="s">
        <v>584</v>
      </c>
      <c r="I8" s="14" t="s">
        <v>52</v>
      </c>
      <c r="J8" s="5" t="s">
        <v>569</v>
      </c>
      <c r="K8" s="2" t="s">
        <v>53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63.75" hidden="1" x14ac:dyDescent="0.2">
      <c r="A9" s="12">
        <v>9</v>
      </c>
      <c r="B9" s="14" t="s">
        <v>55</v>
      </c>
      <c r="C9" s="13" t="s">
        <v>13</v>
      </c>
      <c r="D9" s="14" t="s">
        <v>56</v>
      </c>
      <c r="E9" s="14" t="s">
        <v>15</v>
      </c>
      <c r="F9" s="14" t="s">
        <v>57</v>
      </c>
      <c r="G9" s="14" t="s">
        <v>58</v>
      </c>
      <c r="H9" s="14" t="s">
        <v>59</v>
      </c>
      <c r="I9" s="14" t="s">
        <v>60</v>
      </c>
      <c r="J9" s="1" t="s">
        <v>578</v>
      </c>
      <c r="K9" s="2" t="s">
        <v>61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89.25" x14ac:dyDescent="0.2">
      <c r="A10" s="12">
        <v>7</v>
      </c>
      <c r="B10" s="14" t="s">
        <v>62</v>
      </c>
      <c r="C10" s="13" t="s">
        <v>13</v>
      </c>
      <c r="D10" s="14" t="s">
        <v>23</v>
      </c>
      <c r="E10" s="14" t="s">
        <v>31</v>
      </c>
      <c r="F10" s="14" t="s">
        <v>63</v>
      </c>
      <c r="G10" s="14" t="s">
        <v>64</v>
      </c>
      <c r="H10" s="14" t="s">
        <v>65</v>
      </c>
      <c r="I10" s="14" t="s">
        <v>66</v>
      </c>
      <c r="J10" s="5" t="s">
        <v>568</v>
      </c>
      <c r="K10" s="2" t="s">
        <v>67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63.75" x14ac:dyDescent="0.2">
      <c r="A11" s="12">
        <v>8</v>
      </c>
      <c r="B11" s="14" t="s">
        <v>68</v>
      </c>
      <c r="C11" s="13" t="s">
        <v>13</v>
      </c>
      <c r="D11" s="14" t="s">
        <v>23</v>
      </c>
      <c r="E11" s="14" t="s">
        <v>31</v>
      </c>
      <c r="F11" s="14" t="s">
        <v>69</v>
      </c>
      <c r="G11" s="14" t="s">
        <v>70</v>
      </c>
      <c r="H11" s="14" t="s">
        <v>71</v>
      </c>
      <c r="I11" s="17" t="s">
        <v>72</v>
      </c>
      <c r="J11" s="5" t="s">
        <v>567</v>
      </c>
      <c r="K11" s="2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89.25" x14ac:dyDescent="0.2">
      <c r="A12" s="12">
        <v>9</v>
      </c>
      <c r="B12" s="16" t="s">
        <v>73</v>
      </c>
      <c r="C12" s="13" t="s">
        <v>13</v>
      </c>
      <c r="D12" s="14" t="s">
        <v>23</v>
      </c>
      <c r="E12" s="14" t="s">
        <v>31</v>
      </c>
      <c r="F12" s="14" t="s">
        <v>74</v>
      </c>
      <c r="G12" s="14" t="s">
        <v>75</v>
      </c>
      <c r="H12" s="14" t="s">
        <v>76</v>
      </c>
      <c r="I12" s="14" t="s">
        <v>77</v>
      </c>
      <c r="J12" s="5" t="s">
        <v>566</v>
      </c>
      <c r="K12" s="2" t="s">
        <v>78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40.25" customHeight="1" x14ac:dyDescent="0.2">
      <c r="A13" s="12">
        <v>10</v>
      </c>
      <c r="B13" s="16" t="s">
        <v>79</v>
      </c>
      <c r="C13" s="13" t="s">
        <v>13</v>
      </c>
      <c r="D13" s="14" t="s">
        <v>23</v>
      </c>
      <c r="E13" s="14" t="s">
        <v>31</v>
      </c>
      <c r="F13" s="14" t="s">
        <v>80</v>
      </c>
      <c r="G13" s="14" t="s">
        <v>81</v>
      </c>
      <c r="H13" s="14" t="s">
        <v>82</v>
      </c>
      <c r="I13" s="14" t="s">
        <v>83</v>
      </c>
      <c r="J13" s="5" t="s">
        <v>565</v>
      </c>
      <c r="K13" s="2" t="s">
        <v>84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27.5" x14ac:dyDescent="0.2">
      <c r="A14" s="12">
        <v>11</v>
      </c>
      <c r="B14" s="14" t="s">
        <v>85</v>
      </c>
      <c r="C14" s="13" t="s">
        <v>13</v>
      </c>
      <c r="D14" s="14" t="s">
        <v>23</v>
      </c>
      <c r="E14" s="14" t="s">
        <v>31</v>
      </c>
      <c r="F14" s="14" t="s">
        <v>86</v>
      </c>
      <c r="G14" s="14" t="s">
        <v>86</v>
      </c>
      <c r="H14" s="14" t="s">
        <v>87</v>
      </c>
      <c r="I14" s="14" t="s">
        <v>88</v>
      </c>
      <c r="J14" s="5" t="s">
        <v>564</v>
      </c>
      <c r="K14" s="2" t="s">
        <v>89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51" x14ac:dyDescent="0.2">
      <c r="A15" s="12">
        <v>12</v>
      </c>
      <c r="B15" s="14" t="s">
        <v>90</v>
      </c>
      <c r="C15" s="13" t="s">
        <v>13</v>
      </c>
      <c r="D15" s="14" t="s">
        <v>37</v>
      </c>
      <c r="E15" s="14" t="s">
        <v>91</v>
      </c>
      <c r="F15" s="14" t="s">
        <v>92</v>
      </c>
      <c r="G15" s="14" t="s">
        <v>93</v>
      </c>
      <c r="H15" s="14" t="s">
        <v>94</v>
      </c>
      <c r="I15" s="14" t="s">
        <v>95</v>
      </c>
      <c r="J15" s="5" t="s">
        <v>563</v>
      </c>
      <c r="K15" s="2" t="s">
        <v>96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63.75" x14ac:dyDescent="0.2">
      <c r="A16" s="12">
        <v>13</v>
      </c>
      <c r="B16" s="14" t="s">
        <v>97</v>
      </c>
      <c r="C16" s="13" t="s">
        <v>13</v>
      </c>
      <c r="D16" s="14" t="s">
        <v>56</v>
      </c>
      <c r="E16" s="14" t="s">
        <v>15</v>
      </c>
      <c r="F16" s="14" t="s">
        <v>98</v>
      </c>
      <c r="G16" s="14" t="s">
        <v>99</v>
      </c>
      <c r="H16" s="14" t="s">
        <v>100</v>
      </c>
      <c r="I16" s="14" t="s">
        <v>101</v>
      </c>
      <c r="J16" s="1" t="s">
        <v>102</v>
      </c>
      <c r="K16" s="2" t="s">
        <v>103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40.25" x14ac:dyDescent="0.2">
      <c r="A17" s="12">
        <v>14</v>
      </c>
      <c r="B17" s="14" t="s">
        <v>104</v>
      </c>
      <c r="C17" s="13" t="s">
        <v>13</v>
      </c>
      <c r="D17" s="14" t="s">
        <v>23</v>
      </c>
      <c r="E17" s="14" t="s">
        <v>31</v>
      </c>
      <c r="F17" s="14" t="s">
        <v>105</v>
      </c>
      <c r="G17" s="14" t="s">
        <v>106</v>
      </c>
      <c r="H17" s="14" t="s">
        <v>585</v>
      </c>
      <c r="I17" s="32" t="s">
        <v>107</v>
      </c>
      <c r="J17" s="5" t="s">
        <v>562</v>
      </c>
      <c r="K17" s="2" t="s">
        <v>108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89.25" x14ac:dyDescent="0.2">
      <c r="A18" s="12">
        <v>15</v>
      </c>
      <c r="B18" s="14" t="s">
        <v>109</v>
      </c>
      <c r="C18" s="13" t="s">
        <v>13</v>
      </c>
      <c r="D18" s="14" t="s">
        <v>110</v>
      </c>
      <c r="E18" s="14" t="s">
        <v>91</v>
      </c>
      <c r="F18" s="14" t="s">
        <v>111</v>
      </c>
      <c r="G18" s="14" t="s">
        <v>112</v>
      </c>
      <c r="H18" s="14" t="s">
        <v>113</v>
      </c>
      <c r="I18" s="14" t="s">
        <v>114</v>
      </c>
      <c r="J18" s="5" t="s">
        <v>561</v>
      </c>
      <c r="K18" s="2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63.75" x14ac:dyDescent="0.2">
      <c r="A19" s="12">
        <v>16</v>
      </c>
      <c r="B19" s="14" t="s">
        <v>115</v>
      </c>
      <c r="C19" s="13" t="s">
        <v>13</v>
      </c>
      <c r="D19" s="14" t="s">
        <v>56</v>
      </c>
      <c r="E19" s="14" t="s">
        <v>15</v>
      </c>
      <c r="F19" s="14" t="s">
        <v>116</v>
      </c>
      <c r="G19" s="14" t="s">
        <v>117</v>
      </c>
      <c r="H19" s="14" t="s">
        <v>118</v>
      </c>
      <c r="I19" s="14" t="s">
        <v>119</v>
      </c>
      <c r="J19" s="5" t="s">
        <v>560</v>
      </c>
      <c r="K19" s="2" t="s">
        <v>120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76.5" hidden="1" x14ac:dyDescent="0.2">
      <c r="A20" s="12">
        <v>22</v>
      </c>
      <c r="B20" s="14" t="s">
        <v>125</v>
      </c>
      <c r="C20" s="13" t="s">
        <v>13</v>
      </c>
      <c r="D20" s="14" t="s">
        <v>126</v>
      </c>
      <c r="E20" s="14" t="s">
        <v>24</v>
      </c>
      <c r="F20" s="14" t="s">
        <v>127</v>
      </c>
      <c r="G20" s="14" t="s">
        <v>128</v>
      </c>
      <c r="H20" s="14" t="s">
        <v>129</v>
      </c>
      <c r="I20" s="14" t="s">
        <v>130</v>
      </c>
      <c r="J20" s="1" t="s">
        <v>131</v>
      </c>
      <c r="K20" s="2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72.75" customHeight="1" x14ac:dyDescent="0.2">
      <c r="A21" s="12">
        <v>17</v>
      </c>
      <c r="B21" s="14" t="s">
        <v>132</v>
      </c>
      <c r="C21" s="13" t="s">
        <v>13</v>
      </c>
      <c r="D21" s="14" t="s">
        <v>23</v>
      </c>
      <c r="E21" s="14" t="s">
        <v>31</v>
      </c>
      <c r="F21" s="14" t="s">
        <v>133</v>
      </c>
      <c r="G21" s="14" t="s">
        <v>134</v>
      </c>
      <c r="H21" s="14" t="s">
        <v>135</v>
      </c>
      <c r="I21" s="14" t="s">
        <v>136</v>
      </c>
      <c r="J21" s="5" t="s">
        <v>559</v>
      </c>
      <c r="K21" s="2" t="s">
        <v>137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51" x14ac:dyDescent="0.2">
      <c r="A22" s="12">
        <v>18</v>
      </c>
      <c r="B22" s="14" t="s">
        <v>138</v>
      </c>
      <c r="C22" s="13" t="s">
        <v>13</v>
      </c>
      <c r="D22" s="14" t="s">
        <v>23</v>
      </c>
      <c r="E22" s="14" t="s">
        <v>31</v>
      </c>
      <c r="F22" s="14" t="s">
        <v>144</v>
      </c>
      <c r="G22" s="14" t="s">
        <v>139</v>
      </c>
      <c r="H22" s="14" t="s">
        <v>140</v>
      </c>
      <c r="I22" s="14" t="s">
        <v>141</v>
      </c>
      <c r="J22" s="1" t="s">
        <v>558</v>
      </c>
      <c r="K22" s="2" t="s">
        <v>142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51" x14ac:dyDescent="0.2">
      <c r="A23" s="12">
        <v>19</v>
      </c>
      <c r="B23" s="15" t="s">
        <v>143</v>
      </c>
      <c r="C23" s="13" t="s">
        <v>13</v>
      </c>
      <c r="D23" s="15" t="s">
        <v>110</v>
      </c>
      <c r="E23" s="15" t="s">
        <v>91</v>
      </c>
      <c r="F23" s="15" t="s">
        <v>144</v>
      </c>
      <c r="G23" s="15" t="s">
        <v>145</v>
      </c>
      <c r="H23" s="15" t="s">
        <v>146</v>
      </c>
      <c r="I23" s="15" t="s">
        <v>28</v>
      </c>
      <c r="J23" s="3" t="s">
        <v>557</v>
      </c>
      <c r="K23" s="4" t="s">
        <v>147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76.5" x14ac:dyDescent="0.2">
      <c r="A24" s="12">
        <v>20</v>
      </c>
      <c r="B24" s="14" t="s">
        <v>148</v>
      </c>
      <c r="C24" s="13" t="s">
        <v>13</v>
      </c>
      <c r="D24" s="14" t="s">
        <v>23</v>
      </c>
      <c r="E24" s="14" t="s">
        <v>31</v>
      </c>
      <c r="F24" s="14" t="s">
        <v>144</v>
      </c>
      <c r="G24" s="14" t="s">
        <v>149</v>
      </c>
      <c r="H24" s="14" t="s">
        <v>150</v>
      </c>
      <c r="I24" s="14" t="s">
        <v>151</v>
      </c>
      <c r="J24" s="5" t="s">
        <v>556</v>
      </c>
      <c r="K24" s="2" t="s">
        <v>152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14.75" x14ac:dyDescent="0.2">
      <c r="A25" s="12">
        <v>21</v>
      </c>
      <c r="B25" s="14" t="s">
        <v>154</v>
      </c>
      <c r="C25" s="13" t="s">
        <v>13</v>
      </c>
      <c r="D25" s="14" t="s">
        <v>23</v>
      </c>
      <c r="E25" s="14" t="s">
        <v>31</v>
      </c>
      <c r="F25" s="14" t="s">
        <v>155</v>
      </c>
      <c r="G25" s="14" t="s">
        <v>86</v>
      </c>
      <c r="H25" s="14" t="s">
        <v>87</v>
      </c>
      <c r="I25" s="14" t="s">
        <v>156</v>
      </c>
      <c r="J25" s="5" t="s">
        <v>555</v>
      </c>
      <c r="K25" s="2" t="s">
        <v>157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51" x14ac:dyDescent="0.2">
      <c r="A26" s="12">
        <v>22</v>
      </c>
      <c r="B26" s="14" t="s">
        <v>158</v>
      </c>
      <c r="C26" s="13" t="s">
        <v>13</v>
      </c>
      <c r="D26" s="14" t="s">
        <v>23</v>
      </c>
      <c r="E26" s="14" t="s">
        <v>31</v>
      </c>
      <c r="F26" s="14" t="s">
        <v>159</v>
      </c>
      <c r="G26" s="14" t="s">
        <v>160</v>
      </c>
      <c r="H26" s="14" t="s">
        <v>161</v>
      </c>
      <c r="I26" s="14" t="s">
        <v>162</v>
      </c>
      <c r="J26" s="5" t="s">
        <v>554</v>
      </c>
      <c r="K26" s="2" t="s">
        <v>163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63.75" x14ac:dyDescent="0.2">
      <c r="A27" s="12">
        <v>23</v>
      </c>
      <c r="B27" s="14" t="s">
        <v>164</v>
      </c>
      <c r="C27" s="13" t="s">
        <v>13</v>
      </c>
      <c r="D27" s="14" t="s">
        <v>23</v>
      </c>
      <c r="E27" s="14" t="s">
        <v>31</v>
      </c>
      <c r="F27" s="14" t="s">
        <v>165</v>
      </c>
      <c r="G27" s="14" t="s">
        <v>166</v>
      </c>
      <c r="H27" s="14" t="s">
        <v>167</v>
      </c>
      <c r="I27" s="14" t="s">
        <v>168</v>
      </c>
      <c r="J27" s="1" t="s">
        <v>169</v>
      </c>
      <c r="K27" s="2" t="s">
        <v>170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76.5" x14ac:dyDescent="0.2">
      <c r="A28" s="12">
        <v>24</v>
      </c>
      <c r="B28" s="14" t="s">
        <v>171</v>
      </c>
      <c r="C28" s="13" t="s">
        <v>13</v>
      </c>
      <c r="D28" s="14" t="s">
        <v>56</v>
      </c>
      <c r="E28" s="14" t="s">
        <v>15</v>
      </c>
      <c r="F28" s="14" t="s">
        <v>172</v>
      </c>
      <c r="G28" s="14" t="s">
        <v>173</v>
      </c>
      <c r="H28" s="14" t="s">
        <v>174</v>
      </c>
      <c r="I28" s="14" t="s">
        <v>175</v>
      </c>
      <c r="J28" s="5" t="s">
        <v>553</v>
      </c>
      <c r="K28" s="2" t="s">
        <v>176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51" x14ac:dyDescent="0.2">
      <c r="A29" s="12">
        <v>25</v>
      </c>
      <c r="B29" s="18" t="s">
        <v>177</v>
      </c>
      <c r="C29" s="13" t="s">
        <v>13</v>
      </c>
      <c r="D29" s="18" t="s">
        <v>178</v>
      </c>
      <c r="E29" s="18" t="s">
        <v>91</v>
      </c>
      <c r="F29" s="18" t="s">
        <v>179</v>
      </c>
      <c r="G29" s="18" t="s">
        <v>179</v>
      </c>
      <c r="H29" s="18" t="s">
        <v>180</v>
      </c>
      <c r="I29" s="18" t="s">
        <v>24</v>
      </c>
      <c r="J29" s="6" t="s">
        <v>552</v>
      </c>
      <c r="K29" s="7" t="s">
        <v>181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63.75" hidden="1" x14ac:dyDescent="0.2">
      <c r="A30" s="12">
        <v>33</v>
      </c>
      <c r="B30" s="14" t="s">
        <v>182</v>
      </c>
      <c r="C30" s="13" t="s">
        <v>13</v>
      </c>
      <c r="D30" s="14" t="s">
        <v>23</v>
      </c>
      <c r="E30" s="14" t="s">
        <v>183</v>
      </c>
      <c r="F30" s="14" t="s">
        <v>184</v>
      </c>
      <c r="G30" s="14" t="s">
        <v>93</v>
      </c>
      <c r="H30" s="14" t="s">
        <v>94</v>
      </c>
      <c r="I30" s="14" t="s">
        <v>185</v>
      </c>
      <c r="J30" s="1" t="s">
        <v>186</v>
      </c>
      <c r="K30" s="2" t="s">
        <v>187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63.75" x14ac:dyDescent="0.2">
      <c r="A31" s="12">
        <v>26</v>
      </c>
      <c r="B31" s="14" t="s">
        <v>188</v>
      </c>
      <c r="C31" s="13" t="s">
        <v>13</v>
      </c>
      <c r="D31" s="14" t="s">
        <v>37</v>
      </c>
      <c r="E31" s="14" t="s">
        <v>91</v>
      </c>
      <c r="F31" s="14" t="s">
        <v>189</v>
      </c>
      <c r="G31" s="14" t="s">
        <v>190</v>
      </c>
      <c r="H31" s="14" t="s">
        <v>191</v>
      </c>
      <c r="I31" s="14" t="s">
        <v>192</v>
      </c>
      <c r="J31" s="5" t="s">
        <v>551</v>
      </c>
      <c r="K31" s="2" t="s">
        <v>193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27.5" x14ac:dyDescent="0.2">
      <c r="A32" s="12">
        <v>27</v>
      </c>
      <c r="B32" s="14" t="s">
        <v>194</v>
      </c>
      <c r="C32" s="19" t="s">
        <v>195</v>
      </c>
      <c r="D32" s="14" t="s">
        <v>56</v>
      </c>
      <c r="E32" s="14" t="s">
        <v>15</v>
      </c>
      <c r="F32" s="14" t="s">
        <v>196</v>
      </c>
      <c r="G32" s="14" t="s">
        <v>197</v>
      </c>
      <c r="H32" s="14" t="s">
        <v>198</v>
      </c>
      <c r="I32" s="14" t="s">
        <v>199</v>
      </c>
      <c r="J32" s="1" t="s">
        <v>200</v>
      </c>
      <c r="K32" s="2" t="s">
        <v>201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89.25" x14ac:dyDescent="0.2">
      <c r="A33" s="12">
        <v>28</v>
      </c>
      <c r="B33" s="16" t="s">
        <v>202</v>
      </c>
      <c r="C33" s="19" t="s">
        <v>195</v>
      </c>
      <c r="D33" s="14" t="s">
        <v>23</v>
      </c>
      <c r="E33" s="14" t="s">
        <v>31</v>
      </c>
      <c r="F33" s="14" t="s">
        <v>203</v>
      </c>
      <c r="G33" s="14" t="s">
        <v>204</v>
      </c>
      <c r="H33" s="14" t="s">
        <v>205</v>
      </c>
      <c r="I33" s="14" t="s">
        <v>206</v>
      </c>
      <c r="J33" s="5" t="s">
        <v>550</v>
      </c>
      <c r="K33" s="2" t="s">
        <v>207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102" x14ac:dyDescent="0.2">
      <c r="A34" s="12">
        <v>29</v>
      </c>
      <c r="B34" s="16" t="s">
        <v>208</v>
      </c>
      <c r="C34" s="19" t="s">
        <v>195</v>
      </c>
      <c r="D34" s="16" t="s">
        <v>37</v>
      </c>
      <c r="E34" s="16" t="s">
        <v>91</v>
      </c>
      <c r="F34" s="16" t="s">
        <v>209</v>
      </c>
      <c r="G34" s="16" t="s">
        <v>210</v>
      </c>
      <c r="H34" s="16" t="s">
        <v>211</v>
      </c>
      <c r="I34" s="16" t="s">
        <v>212</v>
      </c>
      <c r="J34" s="8" t="s">
        <v>549</v>
      </c>
      <c r="K34" s="9" t="s">
        <v>213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89.25" hidden="1" x14ac:dyDescent="0.2">
      <c r="A35" s="12">
        <v>41</v>
      </c>
      <c r="B35" s="16" t="s">
        <v>215</v>
      </c>
      <c r="C35" s="19" t="s">
        <v>195</v>
      </c>
      <c r="D35" s="14" t="s">
        <v>23</v>
      </c>
      <c r="E35" s="14" t="s">
        <v>31</v>
      </c>
      <c r="F35" s="14" t="s">
        <v>216</v>
      </c>
      <c r="G35" s="14" t="s">
        <v>217</v>
      </c>
      <c r="H35" s="16" t="s">
        <v>218</v>
      </c>
      <c r="I35" s="14" t="s">
        <v>219</v>
      </c>
      <c r="J35" s="1" t="s">
        <v>220</v>
      </c>
      <c r="K35" s="2" t="s">
        <v>221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89.25" x14ac:dyDescent="0.2">
      <c r="A36" s="12">
        <v>30</v>
      </c>
      <c r="B36" s="16" t="s">
        <v>222</v>
      </c>
      <c r="C36" s="19" t="s">
        <v>195</v>
      </c>
      <c r="D36" s="14" t="s">
        <v>23</v>
      </c>
      <c r="E36" s="14" t="s">
        <v>31</v>
      </c>
      <c r="F36" s="14" t="s">
        <v>223</v>
      </c>
      <c r="G36" s="14" t="s">
        <v>224</v>
      </c>
      <c r="H36" s="14" t="s">
        <v>586</v>
      </c>
      <c r="I36" s="14" t="s">
        <v>225</v>
      </c>
      <c r="J36" s="5" t="s">
        <v>548</v>
      </c>
      <c r="K36" s="9" t="s">
        <v>226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89.25" x14ac:dyDescent="0.2">
      <c r="A37" s="12">
        <v>31</v>
      </c>
      <c r="B37" s="16" t="s">
        <v>227</v>
      </c>
      <c r="C37" s="19" t="s">
        <v>195</v>
      </c>
      <c r="D37" s="17" t="s">
        <v>56</v>
      </c>
      <c r="E37" s="17" t="s">
        <v>15</v>
      </c>
      <c r="F37" s="16" t="s">
        <v>587</v>
      </c>
      <c r="G37" s="16" t="s">
        <v>228</v>
      </c>
      <c r="H37" s="16" t="s">
        <v>588</v>
      </c>
      <c r="I37" s="16" t="s">
        <v>229</v>
      </c>
      <c r="J37" s="5" t="s">
        <v>547</v>
      </c>
      <c r="K37" s="2" t="s">
        <v>230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89.25" hidden="1" x14ac:dyDescent="0.2">
      <c r="A38" s="12">
        <v>47</v>
      </c>
      <c r="B38" s="16" t="s">
        <v>232</v>
      </c>
      <c r="C38" s="19" t="s">
        <v>195</v>
      </c>
      <c r="D38" s="14" t="s">
        <v>23</v>
      </c>
      <c r="E38" s="14" t="s">
        <v>31</v>
      </c>
      <c r="F38" s="14" t="s">
        <v>233</v>
      </c>
      <c r="G38" s="14" t="s">
        <v>234</v>
      </c>
      <c r="H38" s="14" t="s">
        <v>235</v>
      </c>
      <c r="I38" s="14" t="s">
        <v>236</v>
      </c>
      <c r="J38" s="1" t="s">
        <v>237</v>
      </c>
      <c r="K38" s="2" t="s">
        <v>231</v>
      </c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89.25" x14ac:dyDescent="0.2">
      <c r="A39" s="12">
        <v>32</v>
      </c>
      <c r="B39" s="16" t="s">
        <v>238</v>
      </c>
      <c r="C39" s="19" t="s">
        <v>195</v>
      </c>
      <c r="D39" s="14" t="s">
        <v>56</v>
      </c>
      <c r="E39" s="14" t="s">
        <v>15</v>
      </c>
      <c r="F39" s="14" t="s">
        <v>239</v>
      </c>
      <c r="G39" s="14" t="s">
        <v>240</v>
      </c>
      <c r="H39" s="14" t="s">
        <v>589</v>
      </c>
      <c r="I39" s="14" t="s">
        <v>241</v>
      </c>
      <c r="J39" s="5" t="s">
        <v>546</v>
      </c>
      <c r="K39" s="2" t="s">
        <v>242</v>
      </c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89.25" x14ac:dyDescent="0.2">
      <c r="A40" s="12">
        <v>33</v>
      </c>
      <c r="B40" s="16" t="s">
        <v>243</v>
      </c>
      <c r="C40" s="19" t="s">
        <v>195</v>
      </c>
      <c r="D40" s="14" t="s">
        <v>56</v>
      </c>
      <c r="E40" s="14" t="s">
        <v>15</v>
      </c>
      <c r="F40" s="14" t="s">
        <v>244</v>
      </c>
      <c r="G40" s="14" t="s">
        <v>245</v>
      </c>
      <c r="H40" s="14" t="s">
        <v>590</v>
      </c>
      <c r="I40" s="15" t="s">
        <v>246</v>
      </c>
      <c r="J40" s="5" t="s">
        <v>545</v>
      </c>
      <c r="K40" s="2" t="s">
        <v>247</v>
      </c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89.25" x14ac:dyDescent="0.2">
      <c r="A41" s="12">
        <v>34</v>
      </c>
      <c r="B41" s="16" t="s">
        <v>248</v>
      </c>
      <c r="C41" s="19" t="s">
        <v>195</v>
      </c>
      <c r="D41" s="14" t="s">
        <v>23</v>
      </c>
      <c r="E41" s="14" t="s">
        <v>31</v>
      </c>
      <c r="F41" s="14" t="s">
        <v>249</v>
      </c>
      <c r="G41" s="14" t="s">
        <v>250</v>
      </c>
      <c r="H41" s="14" t="s">
        <v>591</v>
      </c>
      <c r="I41" s="14" t="s">
        <v>251</v>
      </c>
      <c r="J41" s="5" t="s">
        <v>544</v>
      </c>
      <c r="K41" s="2" t="s">
        <v>252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89.25" x14ac:dyDescent="0.2">
      <c r="A42" s="12">
        <v>35</v>
      </c>
      <c r="B42" s="16" t="s">
        <v>253</v>
      </c>
      <c r="C42" s="19" t="s">
        <v>195</v>
      </c>
      <c r="D42" s="14" t="s">
        <v>56</v>
      </c>
      <c r="E42" s="14" t="s">
        <v>15</v>
      </c>
      <c r="F42" s="15" t="s">
        <v>254</v>
      </c>
      <c r="G42" s="16" t="s">
        <v>255</v>
      </c>
      <c r="H42" s="16" t="s">
        <v>256</v>
      </c>
      <c r="I42" s="14" t="s">
        <v>257</v>
      </c>
      <c r="J42" s="5" t="s">
        <v>543</v>
      </c>
      <c r="K42" s="9" t="s">
        <v>258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89.25" x14ac:dyDescent="0.2">
      <c r="A43" s="12">
        <v>36</v>
      </c>
      <c r="B43" s="16" t="s">
        <v>259</v>
      </c>
      <c r="C43" s="19" t="s">
        <v>195</v>
      </c>
      <c r="D43" s="14" t="s">
        <v>23</v>
      </c>
      <c r="E43" s="14" t="s">
        <v>183</v>
      </c>
      <c r="F43" s="14" t="s">
        <v>260</v>
      </c>
      <c r="G43" s="14" t="s">
        <v>261</v>
      </c>
      <c r="H43" s="14" t="s">
        <v>579</v>
      </c>
      <c r="I43" s="14" t="s">
        <v>262</v>
      </c>
      <c r="J43" s="5" t="s">
        <v>542</v>
      </c>
      <c r="K43" s="9" t="s">
        <v>263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89.25" x14ac:dyDescent="0.2">
      <c r="A44" s="12">
        <v>37</v>
      </c>
      <c r="B44" s="16" t="s">
        <v>264</v>
      </c>
      <c r="C44" s="19" t="s">
        <v>195</v>
      </c>
      <c r="D44" s="14" t="s">
        <v>110</v>
      </c>
      <c r="E44" s="14" t="s">
        <v>91</v>
      </c>
      <c r="F44" s="14" t="s">
        <v>265</v>
      </c>
      <c r="G44" s="14" t="s">
        <v>266</v>
      </c>
      <c r="H44" s="14" t="s">
        <v>267</v>
      </c>
      <c r="I44" s="14" t="s">
        <v>268</v>
      </c>
      <c r="J44" s="1" t="s">
        <v>541</v>
      </c>
      <c r="K44" s="9" t="s">
        <v>269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89.25" x14ac:dyDescent="0.2">
      <c r="A45" s="12">
        <v>38</v>
      </c>
      <c r="B45" s="16" t="s">
        <v>270</v>
      </c>
      <c r="C45" s="19" t="s">
        <v>271</v>
      </c>
      <c r="D45" s="14" t="s">
        <v>23</v>
      </c>
      <c r="E45" s="14" t="s">
        <v>31</v>
      </c>
      <c r="F45" s="14" t="s">
        <v>272</v>
      </c>
      <c r="G45" s="14" t="s">
        <v>273</v>
      </c>
      <c r="H45" s="14" t="s">
        <v>592</v>
      </c>
      <c r="I45" s="14" t="s">
        <v>274</v>
      </c>
      <c r="J45" s="5" t="s">
        <v>540</v>
      </c>
      <c r="K45" s="9" t="s">
        <v>275</v>
      </c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53" hidden="1" x14ac:dyDescent="0.2">
      <c r="A46" s="12">
        <v>59</v>
      </c>
      <c r="B46" s="16" t="s">
        <v>276</v>
      </c>
      <c r="C46" s="19" t="s">
        <v>195</v>
      </c>
      <c r="D46" s="14" t="s">
        <v>23</v>
      </c>
      <c r="E46" s="14" t="s">
        <v>31</v>
      </c>
      <c r="F46" s="14" t="s">
        <v>277</v>
      </c>
      <c r="G46" s="14" t="s">
        <v>278</v>
      </c>
      <c r="H46" s="14" t="s">
        <v>279</v>
      </c>
      <c r="I46" s="14" t="s">
        <v>280</v>
      </c>
      <c r="J46" s="1" t="s">
        <v>281</v>
      </c>
      <c r="K46" s="2" t="s">
        <v>282</v>
      </c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127.5" x14ac:dyDescent="0.2">
      <c r="A47" s="12">
        <v>39</v>
      </c>
      <c r="B47" s="16" t="s">
        <v>283</v>
      </c>
      <c r="C47" s="19" t="s">
        <v>195</v>
      </c>
      <c r="D47" s="14" t="s">
        <v>110</v>
      </c>
      <c r="E47" s="14" t="s">
        <v>31</v>
      </c>
      <c r="F47" s="14" t="s">
        <v>284</v>
      </c>
      <c r="G47" s="14" t="s">
        <v>285</v>
      </c>
      <c r="H47" s="14" t="s">
        <v>286</v>
      </c>
      <c r="I47" s="14" t="s">
        <v>580</v>
      </c>
      <c r="J47" s="1" t="s">
        <v>539</v>
      </c>
      <c r="K47" s="9" t="s">
        <v>287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140.25" x14ac:dyDescent="0.2">
      <c r="A48" s="12">
        <v>40</v>
      </c>
      <c r="B48" s="16" t="s">
        <v>288</v>
      </c>
      <c r="C48" s="19" t="s">
        <v>195</v>
      </c>
      <c r="D48" s="14" t="s">
        <v>37</v>
      </c>
      <c r="E48" s="14" t="s">
        <v>91</v>
      </c>
      <c r="F48" s="14" t="s">
        <v>289</v>
      </c>
      <c r="G48" s="14" t="s">
        <v>290</v>
      </c>
      <c r="H48" s="14" t="s">
        <v>291</v>
      </c>
      <c r="I48" s="14" t="s">
        <v>581</v>
      </c>
      <c r="J48" s="5" t="s">
        <v>538</v>
      </c>
      <c r="K48" s="2" t="s">
        <v>292</v>
      </c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165.75" x14ac:dyDescent="0.2">
      <c r="A49" s="12">
        <v>41</v>
      </c>
      <c r="B49" s="16" t="s">
        <v>293</v>
      </c>
      <c r="C49" s="19" t="s">
        <v>195</v>
      </c>
      <c r="D49" s="14" t="s">
        <v>23</v>
      </c>
      <c r="E49" s="14" t="s">
        <v>31</v>
      </c>
      <c r="F49" s="14" t="s">
        <v>294</v>
      </c>
      <c r="G49" s="14" t="s">
        <v>295</v>
      </c>
      <c r="H49" s="14" t="s">
        <v>296</v>
      </c>
      <c r="I49" s="16" t="s">
        <v>297</v>
      </c>
      <c r="J49" s="1" t="s">
        <v>537</v>
      </c>
      <c r="K49" s="9" t="s">
        <v>298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89.25" x14ac:dyDescent="0.2">
      <c r="A50" s="12">
        <v>42</v>
      </c>
      <c r="B50" s="16" t="s">
        <v>299</v>
      </c>
      <c r="C50" s="19" t="s">
        <v>195</v>
      </c>
      <c r="D50" s="14" t="s">
        <v>23</v>
      </c>
      <c r="E50" s="14" t="s">
        <v>31</v>
      </c>
      <c r="F50" s="14" t="s">
        <v>300</v>
      </c>
      <c r="G50" s="14" t="s">
        <v>301</v>
      </c>
      <c r="H50" s="14" t="s">
        <v>302</v>
      </c>
      <c r="I50" s="16" t="s">
        <v>303</v>
      </c>
      <c r="J50" s="5" t="s">
        <v>536</v>
      </c>
      <c r="K50" s="9" t="s">
        <v>304</v>
      </c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89.25" x14ac:dyDescent="0.2">
      <c r="A51" s="12">
        <v>43</v>
      </c>
      <c r="B51" s="16" t="s">
        <v>305</v>
      </c>
      <c r="C51" s="19" t="s">
        <v>195</v>
      </c>
      <c r="D51" s="14" t="s">
        <v>37</v>
      </c>
      <c r="E51" s="14" t="s">
        <v>91</v>
      </c>
      <c r="F51" s="14" t="s">
        <v>306</v>
      </c>
      <c r="G51" s="14" t="s">
        <v>307</v>
      </c>
      <c r="H51" s="14" t="s">
        <v>308</v>
      </c>
      <c r="I51" s="16" t="s">
        <v>309</v>
      </c>
      <c r="J51" s="5" t="s">
        <v>535</v>
      </c>
      <c r="K51" s="9" t="s">
        <v>310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89.25" x14ac:dyDescent="0.2">
      <c r="A52" s="12">
        <v>44</v>
      </c>
      <c r="B52" s="16" t="s">
        <v>311</v>
      </c>
      <c r="C52" s="19" t="s">
        <v>195</v>
      </c>
      <c r="D52" s="14" t="s">
        <v>37</v>
      </c>
      <c r="E52" s="14" t="s">
        <v>91</v>
      </c>
      <c r="F52" s="14" t="s">
        <v>312</v>
      </c>
      <c r="G52" s="14" t="s">
        <v>313</v>
      </c>
      <c r="H52" s="14" t="s">
        <v>593</v>
      </c>
      <c r="I52" s="14" t="s">
        <v>314</v>
      </c>
      <c r="J52" s="1" t="s">
        <v>534</v>
      </c>
      <c r="K52" s="2" t="s">
        <v>315</v>
      </c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ht="89.25" x14ac:dyDescent="0.2">
      <c r="A53" s="12">
        <v>45</v>
      </c>
      <c r="B53" s="16" t="s">
        <v>316</v>
      </c>
      <c r="C53" s="19" t="s">
        <v>195</v>
      </c>
      <c r="D53" s="14" t="s">
        <v>23</v>
      </c>
      <c r="E53" s="14" t="s">
        <v>31</v>
      </c>
      <c r="F53" s="14" t="s">
        <v>317</v>
      </c>
      <c r="G53" s="14" t="s">
        <v>318</v>
      </c>
      <c r="H53" s="14" t="s">
        <v>319</v>
      </c>
      <c r="I53" s="14" t="s">
        <v>320</v>
      </c>
      <c r="J53" s="5" t="s">
        <v>533</v>
      </c>
      <c r="K53" s="9" t="s">
        <v>321</v>
      </c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ht="102" x14ac:dyDescent="0.2">
      <c r="A54" s="12">
        <v>46</v>
      </c>
      <c r="B54" s="16" t="s">
        <v>322</v>
      </c>
      <c r="C54" s="19" t="s">
        <v>195</v>
      </c>
      <c r="D54" s="14" t="s">
        <v>323</v>
      </c>
      <c r="E54" s="14" t="s">
        <v>31</v>
      </c>
      <c r="F54" s="14" t="s">
        <v>324</v>
      </c>
      <c r="G54" s="14" t="s">
        <v>594</v>
      </c>
      <c r="H54" s="14" t="s">
        <v>325</v>
      </c>
      <c r="I54" s="14" t="s">
        <v>326</v>
      </c>
      <c r="J54" s="5" t="s">
        <v>532</v>
      </c>
      <c r="K54" s="9" t="s">
        <v>327</v>
      </c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ht="76.5" x14ac:dyDescent="0.2">
      <c r="A55" s="12">
        <v>47</v>
      </c>
      <c r="B55" s="16" t="s">
        <v>329</v>
      </c>
      <c r="C55" s="20" t="s">
        <v>328</v>
      </c>
      <c r="D55" s="14" t="s">
        <v>23</v>
      </c>
      <c r="E55" s="14" t="s">
        <v>153</v>
      </c>
      <c r="F55" s="14" t="s">
        <v>330</v>
      </c>
      <c r="G55" s="14" t="s">
        <v>331</v>
      </c>
      <c r="H55" s="14" t="s">
        <v>332</v>
      </c>
      <c r="I55" s="14" t="s">
        <v>333</v>
      </c>
      <c r="J55" s="5" t="s">
        <v>531</v>
      </c>
      <c r="K55" s="2" t="s">
        <v>334</v>
      </c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ht="87" customHeight="1" x14ac:dyDescent="0.2">
      <c r="A56" s="12">
        <v>48</v>
      </c>
      <c r="B56" s="16" t="s">
        <v>335</v>
      </c>
      <c r="C56" s="20" t="s">
        <v>328</v>
      </c>
      <c r="D56" s="14" t="s">
        <v>23</v>
      </c>
      <c r="E56" s="14" t="s">
        <v>31</v>
      </c>
      <c r="F56" s="14" t="s">
        <v>336</v>
      </c>
      <c r="G56" s="14" t="s">
        <v>337</v>
      </c>
      <c r="H56" s="14" t="s">
        <v>595</v>
      </c>
      <c r="I56" s="14" t="s">
        <v>338</v>
      </c>
      <c r="J56" s="5" t="s">
        <v>530</v>
      </c>
      <c r="K56" s="2" t="s">
        <v>339</v>
      </c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102" x14ac:dyDescent="0.2">
      <c r="A57" s="12">
        <v>49</v>
      </c>
      <c r="B57" s="16" t="s">
        <v>340</v>
      </c>
      <c r="C57" s="20" t="s">
        <v>328</v>
      </c>
      <c r="D57" s="14" t="s">
        <v>23</v>
      </c>
      <c r="E57" s="14" t="s">
        <v>31</v>
      </c>
      <c r="F57" s="14" t="s">
        <v>597</v>
      </c>
      <c r="G57" s="14" t="s">
        <v>341</v>
      </c>
      <c r="H57" s="14" t="s">
        <v>342</v>
      </c>
      <c r="I57" s="14" t="s">
        <v>343</v>
      </c>
      <c r="J57" s="5" t="s">
        <v>529</v>
      </c>
      <c r="K57" s="2" t="s">
        <v>344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ht="63.75" x14ac:dyDescent="0.2">
      <c r="A58" s="12">
        <v>50</v>
      </c>
      <c r="B58" s="16" t="s">
        <v>345</v>
      </c>
      <c r="C58" s="20" t="s">
        <v>328</v>
      </c>
      <c r="D58" s="14" t="s">
        <v>110</v>
      </c>
      <c r="E58" s="14" t="s">
        <v>91</v>
      </c>
      <c r="F58" s="14" t="s">
        <v>346</v>
      </c>
      <c r="G58" s="14" t="s">
        <v>347</v>
      </c>
      <c r="H58" s="14" t="s">
        <v>596</v>
      </c>
      <c r="I58" s="14" t="s">
        <v>348</v>
      </c>
      <c r="J58" s="5" t="s">
        <v>528</v>
      </c>
      <c r="K58" s="2" t="s">
        <v>349</v>
      </c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ht="216.75" x14ac:dyDescent="0.2">
      <c r="A59" s="12">
        <v>51</v>
      </c>
      <c r="B59" s="16" t="s">
        <v>350</v>
      </c>
      <c r="C59" s="20" t="s">
        <v>328</v>
      </c>
      <c r="D59" s="14" t="s">
        <v>56</v>
      </c>
      <c r="E59" s="14" t="s">
        <v>31</v>
      </c>
      <c r="F59" s="14" t="s">
        <v>351</v>
      </c>
      <c r="G59" s="14" t="s">
        <v>352</v>
      </c>
      <c r="H59" s="14" t="s">
        <v>582</v>
      </c>
      <c r="I59" s="14" t="s">
        <v>353</v>
      </c>
      <c r="J59" s="5" t="s">
        <v>527</v>
      </c>
      <c r="K59" s="2" t="s">
        <v>354</v>
      </c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ht="51" x14ac:dyDescent="0.2">
      <c r="A60" s="12">
        <v>52</v>
      </c>
      <c r="B60" s="16" t="s">
        <v>355</v>
      </c>
      <c r="C60" s="20" t="s">
        <v>328</v>
      </c>
      <c r="D60" s="14" t="s">
        <v>23</v>
      </c>
      <c r="E60" s="14" t="s">
        <v>31</v>
      </c>
      <c r="F60" s="14" t="s">
        <v>356</v>
      </c>
      <c r="G60" s="14" t="s">
        <v>357</v>
      </c>
      <c r="H60" s="14" t="s">
        <v>598</v>
      </c>
      <c r="I60" s="14" t="s">
        <v>358</v>
      </c>
      <c r="J60" s="5" t="s">
        <v>526</v>
      </c>
      <c r="K60" s="2" t="s">
        <v>359</v>
      </c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ht="38.25" x14ac:dyDescent="0.2">
      <c r="A61" s="12">
        <v>53</v>
      </c>
      <c r="B61" s="16" t="s">
        <v>360</v>
      </c>
      <c r="C61" s="20" t="s">
        <v>328</v>
      </c>
      <c r="D61" s="14" t="s">
        <v>56</v>
      </c>
      <c r="E61" s="14" t="s">
        <v>15</v>
      </c>
      <c r="F61" s="14" t="s">
        <v>361</v>
      </c>
      <c r="G61" s="14" t="s">
        <v>362</v>
      </c>
      <c r="H61" s="14" t="s">
        <v>363</v>
      </c>
      <c r="I61" s="14" t="s">
        <v>364</v>
      </c>
      <c r="J61" s="1" t="s">
        <v>365</v>
      </c>
      <c r="K61" s="2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ht="51" x14ac:dyDescent="0.2">
      <c r="A62" s="12">
        <v>54</v>
      </c>
      <c r="B62" s="16" t="s">
        <v>366</v>
      </c>
      <c r="C62" s="20" t="s">
        <v>328</v>
      </c>
      <c r="D62" s="14" t="s">
        <v>23</v>
      </c>
      <c r="E62" s="14" t="s">
        <v>31</v>
      </c>
      <c r="F62" s="14" t="s">
        <v>367</v>
      </c>
      <c r="G62" s="14" t="s">
        <v>368</v>
      </c>
      <c r="H62" s="14" t="s">
        <v>369</v>
      </c>
      <c r="I62" s="14" t="s">
        <v>28</v>
      </c>
      <c r="J62" s="5" t="s">
        <v>525</v>
      </c>
      <c r="K62" s="2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ht="51" x14ac:dyDescent="0.2">
      <c r="A63" s="12">
        <v>55</v>
      </c>
      <c r="B63" s="16" t="s">
        <v>370</v>
      </c>
      <c r="C63" s="20" t="s">
        <v>328</v>
      </c>
      <c r="D63" s="14" t="s">
        <v>23</v>
      </c>
      <c r="E63" s="14" t="s">
        <v>31</v>
      </c>
      <c r="F63" s="14" t="s">
        <v>371</v>
      </c>
      <c r="G63" s="14" t="s">
        <v>372</v>
      </c>
      <c r="H63" s="14" t="s">
        <v>599</v>
      </c>
      <c r="I63" s="14" t="s">
        <v>373</v>
      </c>
      <c r="J63" s="5" t="s">
        <v>524</v>
      </c>
      <c r="K63" s="2" t="s">
        <v>374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ht="102" x14ac:dyDescent="0.2">
      <c r="A64" s="12">
        <v>56</v>
      </c>
      <c r="B64" s="16" t="s">
        <v>375</v>
      </c>
      <c r="C64" s="20" t="s">
        <v>328</v>
      </c>
      <c r="D64" s="14" t="s">
        <v>110</v>
      </c>
      <c r="E64" s="14" t="s">
        <v>91</v>
      </c>
      <c r="F64" s="14" t="s">
        <v>601</v>
      </c>
      <c r="G64" s="14" t="s">
        <v>600</v>
      </c>
      <c r="H64" s="14" t="s">
        <v>376</v>
      </c>
      <c r="I64" s="16" t="s">
        <v>377</v>
      </c>
      <c r="J64" s="5" t="s">
        <v>523</v>
      </c>
      <c r="K64" s="2" t="s">
        <v>378</v>
      </c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ht="76.5" x14ac:dyDescent="0.2">
      <c r="A65" s="12">
        <v>57</v>
      </c>
      <c r="B65" s="16" t="s">
        <v>379</v>
      </c>
      <c r="C65" s="20" t="s">
        <v>328</v>
      </c>
      <c r="D65" s="14" t="s">
        <v>56</v>
      </c>
      <c r="E65" s="14" t="s">
        <v>15</v>
      </c>
      <c r="F65" s="14" t="s">
        <v>380</v>
      </c>
      <c r="G65" s="14" t="s">
        <v>381</v>
      </c>
      <c r="H65" s="14" t="s">
        <v>602</v>
      </c>
      <c r="I65" s="14" t="s">
        <v>382</v>
      </c>
      <c r="J65" s="5" t="s">
        <v>522</v>
      </c>
      <c r="K65" s="2" t="s">
        <v>383</v>
      </c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ht="51" x14ac:dyDescent="0.2">
      <c r="A66" s="12">
        <v>58</v>
      </c>
      <c r="B66" s="16" t="s">
        <v>384</v>
      </c>
      <c r="C66" s="20" t="s">
        <v>328</v>
      </c>
      <c r="D66" s="14" t="s">
        <v>110</v>
      </c>
      <c r="E66" s="14" t="s">
        <v>91</v>
      </c>
      <c r="F66" s="14" t="s">
        <v>385</v>
      </c>
      <c r="G66" s="14" t="s">
        <v>386</v>
      </c>
      <c r="H66" s="14" t="s">
        <v>387</v>
      </c>
      <c r="I66" s="14" t="s">
        <v>28</v>
      </c>
      <c r="J66" s="5" t="s">
        <v>521</v>
      </c>
      <c r="K66" s="2" t="s">
        <v>388</v>
      </c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ht="63.75" x14ac:dyDescent="0.2">
      <c r="A67" s="12">
        <v>59</v>
      </c>
      <c r="B67" s="16" t="s">
        <v>389</v>
      </c>
      <c r="C67" s="20" t="s">
        <v>328</v>
      </c>
      <c r="D67" s="14" t="s">
        <v>23</v>
      </c>
      <c r="E67" s="14" t="s">
        <v>31</v>
      </c>
      <c r="F67" s="14" t="s">
        <v>390</v>
      </c>
      <c r="G67" s="14" t="s">
        <v>391</v>
      </c>
      <c r="H67" s="14" t="s">
        <v>603</v>
      </c>
      <c r="I67" s="14" t="s">
        <v>392</v>
      </c>
      <c r="J67" s="1" t="s">
        <v>393</v>
      </c>
      <c r="K67" s="2" t="s">
        <v>394</v>
      </c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ht="51" x14ac:dyDescent="0.2">
      <c r="A68" s="12">
        <v>60</v>
      </c>
      <c r="B68" s="16" t="s">
        <v>395</v>
      </c>
      <c r="C68" s="20" t="s">
        <v>328</v>
      </c>
      <c r="D68" s="14" t="s">
        <v>574</v>
      </c>
      <c r="E68" s="14" t="s">
        <v>31</v>
      </c>
      <c r="F68" s="14" t="s">
        <v>396</v>
      </c>
      <c r="G68" s="14" t="s">
        <v>397</v>
      </c>
      <c r="H68" s="14" t="s">
        <v>398</v>
      </c>
      <c r="I68" s="14" t="s">
        <v>28</v>
      </c>
      <c r="J68" s="5" t="s">
        <v>520</v>
      </c>
      <c r="K68" s="2" t="s">
        <v>399</v>
      </c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5" ht="89.25" x14ac:dyDescent="0.2">
      <c r="A69" s="12">
        <v>61</v>
      </c>
      <c r="B69" s="16" t="s">
        <v>400</v>
      </c>
      <c r="C69" s="20" t="s">
        <v>328</v>
      </c>
      <c r="D69" s="14" t="s">
        <v>23</v>
      </c>
      <c r="E69" s="14" t="s">
        <v>31</v>
      </c>
      <c r="F69" s="16" t="s">
        <v>401</v>
      </c>
      <c r="G69" s="16" t="s">
        <v>401</v>
      </c>
      <c r="H69" s="14" t="s">
        <v>604</v>
      </c>
      <c r="I69" s="14" t="s">
        <v>402</v>
      </c>
      <c r="J69" s="5" t="s">
        <v>519</v>
      </c>
      <c r="K69" s="2" t="s">
        <v>403</v>
      </c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5" ht="63.75" x14ac:dyDescent="0.2">
      <c r="A70" s="12">
        <v>62</v>
      </c>
      <c r="B70" s="16" t="s">
        <v>404</v>
      </c>
      <c r="C70" s="20" t="s">
        <v>328</v>
      </c>
      <c r="D70" s="14" t="s">
        <v>23</v>
      </c>
      <c r="E70" s="14" t="s">
        <v>31</v>
      </c>
      <c r="F70" s="14" t="s">
        <v>405</v>
      </c>
      <c r="G70" s="14" t="s">
        <v>406</v>
      </c>
      <c r="H70" s="14" t="s">
        <v>407</v>
      </c>
      <c r="I70" s="14" t="s">
        <v>408</v>
      </c>
      <c r="J70" s="5" t="s">
        <v>518</v>
      </c>
      <c r="K70" s="2" t="s">
        <v>409</v>
      </c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5" ht="25.5" hidden="1" x14ac:dyDescent="0.2">
      <c r="A71" s="12">
        <v>89</v>
      </c>
      <c r="B71" s="18" t="s">
        <v>411</v>
      </c>
      <c r="C71" s="20" t="s">
        <v>328</v>
      </c>
      <c r="D71" s="18" t="s">
        <v>410</v>
      </c>
      <c r="E71" s="18" t="s">
        <v>214</v>
      </c>
      <c r="F71" s="18" t="s">
        <v>121</v>
      </c>
      <c r="G71" s="18" t="s">
        <v>122</v>
      </c>
      <c r="H71" s="18" t="s">
        <v>123</v>
      </c>
      <c r="I71" s="18" t="s">
        <v>54</v>
      </c>
      <c r="J71" s="7" t="s">
        <v>124</v>
      </c>
      <c r="K71" s="7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5" ht="25.5" hidden="1" x14ac:dyDescent="0.2">
      <c r="A72" s="12">
        <v>90</v>
      </c>
      <c r="B72" s="18" t="s">
        <v>412</v>
      </c>
      <c r="C72" s="20" t="s">
        <v>328</v>
      </c>
      <c r="D72" s="18" t="s">
        <v>410</v>
      </c>
      <c r="E72" s="18" t="s">
        <v>214</v>
      </c>
      <c r="F72" s="18" t="s">
        <v>121</v>
      </c>
      <c r="G72" s="18" t="s">
        <v>122</v>
      </c>
      <c r="H72" s="18" t="s">
        <v>123</v>
      </c>
      <c r="I72" s="18" t="s">
        <v>54</v>
      </c>
      <c r="J72" s="7" t="s">
        <v>124</v>
      </c>
      <c r="K72" s="7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 ht="25.5" hidden="1" x14ac:dyDescent="0.2">
      <c r="A73" s="12">
        <v>91</v>
      </c>
      <c r="B73" s="18" t="s">
        <v>413</v>
      </c>
      <c r="C73" s="20" t="s">
        <v>328</v>
      </c>
      <c r="D73" s="18" t="s">
        <v>410</v>
      </c>
      <c r="E73" s="18" t="s">
        <v>214</v>
      </c>
      <c r="F73" s="18" t="s">
        <v>121</v>
      </c>
      <c r="G73" s="18" t="s">
        <v>122</v>
      </c>
      <c r="H73" s="18" t="s">
        <v>123</v>
      </c>
      <c r="I73" s="18" t="s">
        <v>54</v>
      </c>
      <c r="J73" s="7" t="s">
        <v>124</v>
      </c>
      <c r="K73" s="7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ht="25.5" hidden="1" x14ac:dyDescent="0.2">
      <c r="A74" s="12">
        <v>92</v>
      </c>
      <c r="B74" s="18" t="s">
        <v>414</v>
      </c>
      <c r="C74" s="20" t="s">
        <v>328</v>
      </c>
      <c r="D74" s="18" t="s">
        <v>410</v>
      </c>
      <c r="E74" s="18" t="s">
        <v>214</v>
      </c>
      <c r="F74" s="18" t="s">
        <v>121</v>
      </c>
      <c r="G74" s="18" t="s">
        <v>122</v>
      </c>
      <c r="H74" s="18" t="s">
        <v>123</v>
      </c>
      <c r="I74" s="18" t="s">
        <v>54</v>
      </c>
      <c r="J74" s="7" t="s">
        <v>124</v>
      </c>
      <c r="K74" s="7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ht="89.25" hidden="1" x14ac:dyDescent="0.2">
      <c r="A75" s="12">
        <v>93</v>
      </c>
      <c r="B75" s="14" t="s">
        <v>415</v>
      </c>
      <c r="C75" s="21" t="s">
        <v>416</v>
      </c>
      <c r="D75" s="14" t="s">
        <v>14</v>
      </c>
      <c r="E75" s="14" t="s">
        <v>417</v>
      </c>
      <c r="F75" s="14" t="s">
        <v>418</v>
      </c>
      <c r="G75" s="14" t="s">
        <v>418</v>
      </c>
      <c r="H75" s="14" t="s">
        <v>419</v>
      </c>
      <c r="I75" s="16" t="s">
        <v>420</v>
      </c>
      <c r="J75" s="1" t="s">
        <v>421</v>
      </c>
      <c r="K75" s="2" t="s">
        <v>422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ht="89.25" hidden="1" x14ac:dyDescent="0.2">
      <c r="A76" s="12">
        <v>95</v>
      </c>
      <c r="B76" s="14" t="s">
        <v>423</v>
      </c>
      <c r="C76" s="21" t="s">
        <v>416</v>
      </c>
      <c r="D76" s="14" t="s">
        <v>23</v>
      </c>
      <c r="E76" s="14" t="s">
        <v>31</v>
      </c>
      <c r="F76" s="14" t="s">
        <v>424</v>
      </c>
      <c r="G76" s="14" t="s">
        <v>425</v>
      </c>
      <c r="H76" s="14" t="s">
        <v>426</v>
      </c>
      <c r="I76" s="14" t="s">
        <v>427</v>
      </c>
      <c r="J76" s="1" t="s">
        <v>428</v>
      </c>
      <c r="K76" s="2" t="s">
        <v>429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ht="89.25" hidden="1" x14ac:dyDescent="0.2">
      <c r="A77" s="12">
        <v>97</v>
      </c>
      <c r="B77" s="14" t="s">
        <v>430</v>
      </c>
      <c r="C77" s="21" t="s">
        <v>416</v>
      </c>
      <c r="D77" s="14" t="s">
        <v>23</v>
      </c>
      <c r="E77" s="14" t="s">
        <v>31</v>
      </c>
      <c r="F77" s="14" t="s">
        <v>431</v>
      </c>
      <c r="G77" s="14" t="s">
        <v>432</v>
      </c>
      <c r="H77" s="14" t="s">
        <v>433</v>
      </c>
      <c r="I77" s="14" t="s">
        <v>434</v>
      </c>
      <c r="J77" s="1" t="s">
        <v>435</v>
      </c>
      <c r="K77" s="2" t="s">
        <v>436</v>
      </c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ht="89.25" x14ac:dyDescent="0.2">
      <c r="A78" s="12">
        <v>63</v>
      </c>
      <c r="B78" s="14" t="s">
        <v>437</v>
      </c>
      <c r="C78" s="21" t="s">
        <v>416</v>
      </c>
      <c r="D78" s="14" t="s">
        <v>23</v>
      </c>
      <c r="E78" s="14" t="s">
        <v>31</v>
      </c>
      <c r="F78" s="14" t="s">
        <v>438</v>
      </c>
      <c r="G78" s="14" t="s">
        <v>439</v>
      </c>
      <c r="H78" s="14" t="s">
        <v>440</v>
      </c>
      <c r="I78" s="14" t="s">
        <v>441</v>
      </c>
      <c r="J78" s="5" t="s">
        <v>517</v>
      </c>
      <c r="K78" s="2" t="s">
        <v>442</v>
      </c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ht="89.25" x14ac:dyDescent="0.2">
      <c r="A79" s="12">
        <v>64</v>
      </c>
      <c r="B79" s="14" t="s">
        <v>443</v>
      </c>
      <c r="C79" s="21" t="s">
        <v>416</v>
      </c>
      <c r="D79" s="14" t="s">
        <v>23</v>
      </c>
      <c r="E79" s="14" t="s">
        <v>153</v>
      </c>
      <c r="F79" s="14" t="s">
        <v>577</v>
      </c>
      <c r="G79" s="14" t="s">
        <v>444</v>
      </c>
      <c r="H79" s="14" t="s">
        <v>576</v>
      </c>
      <c r="I79" s="14" t="s">
        <v>445</v>
      </c>
      <c r="J79" s="1" t="s">
        <v>446</v>
      </c>
      <c r="K79" s="9" t="s">
        <v>447</v>
      </c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 spans="1:25" ht="89.25" x14ac:dyDescent="0.2">
      <c r="A80" s="12">
        <v>65</v>
      </c>
      <c r="B80" s="14" t="s">
        <v>448</v>
      </c>
      <c r="C80" s="21" t="s">
        <v>416</v>
      </c>
      <c r="D80" s="14" t="s">
        <v>23</v>
      </c>
      <c r="E80" s="22" t="s">
        <v>31</v>
      </c>
      <c r="F80" s="14" t="s">
        <v>605</v>
      </c>
      <c r="G80" s="14" t="s">
        <v>606</v>
      </c>
      <c r="H80" s="14" t="s">
        <v>449</v>
      </c>
      <c r="I80" s="14" t="s">
        <v>450</v>
      </c>
      <c r="J80" s="1" t="s">
        <v>451</v>
      </c>
      <c r="K80" s="9" t="s">
        <v>452</v>
      </c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 spans="1:25" ht="89.25" x14ac:dyDescent="0.2">
      <c r="A81" s="12">
        <v>66</v>
      </c>
      <c r="B81" s="14" t="s">
        <v>453</v>
      </c>
      <c r="C81" s="21" t="s">
        <v>416</v>
      </c>
      <c r="D81" s="14" t="s">
        <v>23</v>
      </c>
      <c r="E81" s="14" t="s">
        <v>31</v>
      </c>
      <c r="F81" s="14" t="s">
        <v>607</v>
      </c>
      <c r="G81" s="14" t="s">
        <v>608</v>
      </c>
      <c r="H81" s="14" t="s">
        <v>609</v>
      </c>
      <c r="I81" s="14" t="s">
        <v>454</v>
      </c>
      <c r="J81" s="1" t="s">
        <v>455</v>
      </c>
      <c r="K81" s="2" t="s">
        <v>456</v>
      </c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 spans="1:25" ht="89.25" x14ac:dyDescent="0.2">
      <c r="A82" s="12">
        <v>67</v>
      </c>
      <c r="B82" s="14" t="s">
        <v>457</v>
      </c>
      <c r="C82" s="21" t="s">
        <v>416</v>
      </c>
      <c r="D82" s="14" t="s">
        <v>23</v>
      </c>
      <c r="E82" s="14" t="s">
        <v>31</v>
      </c>
      <c r="F82" s="14" t="s">
        <v>458</v>
      </c>
      <c r="G82" s="14" t="s">
        <v>459</v>
      </c>
      <c r="H82" s="14" t="s">
        <v>460</v>
      </c>
      <c r="I82" s="14" t="s">
        <v>461</v>
      </c>
      <c r="J82" s="1" t="s">
        <v>462</v>
      </c>
      <c r="K82" s="9" t="s">
        <v>463</v>
      </c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ht="89.25" x14ac:dyDescent="0.2">
      <c r="A83" s="12">
        <v>68</v>
      </c>
      <c r="B83" s="14" t="s">
        <v>464</v>
      </c>
      <c r="C83" s="21" t="s">
        <v>416</v>
      </c>
      <c r="D83" s="14" t="s">
        <v>23</v>
      </c>
      <c r="E83" s="14" t="s">
        <v>31</v>
      </c>
      <c r="F83" s="14" t="s">
        <v>458</v>
      </c>
      <c r="G83" s="14" t="s">
        <v>465</v>
      </c>
      <c r="H83" s="14" t="s">
        <v>466</v>
      </c>
      <c r="I83" s="22" t="s">
        <v>467</v>
      </c>
      <c r="J83" s="1" t="s">
        <v>468</v>
      </c>
      <c r="K83" s="9" t="s">
        <v>469</v>
      </c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 spans="1:25" ht="76.5" x14ac:dyDescent="0.2">
      <c r="A84" s="12">
        <v>69</v>
      </c>
      <c r="B84" s="14" t="s">
        <v>470</v>
      </c>
      <c r="C84" s="21" t="s">
        <v>416</v>
      </c>
      <c r="D84" s="14" t="s">
        <v>23</v>
      </c>
      <c r="E84" s="14" t="s">
        <v>583</v>
      </c>
      <c r="F84" s="14" t="s">
        <v>471</v>
      </c>
      <c r="G84" s="14" t="s">
        <v>472</v>
      </c>
      <c r="H84" s="14" t="s">
        <v>473</v>
      </c>
      <c r="I84" s="17" t="s">
        <v>474</v>
      </c>
      <c r="J84" s="1" t="s">
        <v>475</v>
      </c>
      <c r="K84" s="2" t="s">
        <v>476</v>
      </c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 spans="1:25" ht="63.75" x14ac:dyDescent="0.2">
      <c r="A85" s="12">
        <v>70</v>
      </c>
      <c r="B85" s="14" t="s">
        <v>477</v>
      </c>
      <c r="C85" s="21" t="s">
        <v>416</v>
      </c>
      <c r="D85" s="14" t="s">
        <v>23</v>
      </c>
      <c r="E85" s="14" t="s">
        <v>31</v>
      </c>
      <c r="F85" s="14" t="s">
        <v>478</v>
      </c>
      <c r="G85" s="14" t="s">
        <v>479</v>
      </c>
      <c r="H85" s="14" t="s">
        <v>433</v>
      </c>
      <c r="I85" s="14" t="s">
        <v>480</v>
      </c>
      <c r="J85" s="5" t="s">
        <v>516</v>
      </c>
      <c r="K85" s="2" t="s">
        <v>481</v>
      </c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ht="63.75" x14ac:dyDescent="0.2">
      <c r="A86" s="12">
        <v>71</v>
      </c>
      <c r="B86" s="14" t="s">
        <v>482</v>
      </c>
      <c r="C86" s="23" t="s">
        <v>483</v>
      </c>
      <c r="D86" s="14" t="s">
        <v>484</v>
      </c>
      <c r="E86" s="14" t="s">
        <v>31</v>
      </c>
      <c r="F86" s="14" t="s">
        <v>485</v>
      </c>
      <c r="G86" s="14" t="s">
        <v>486</v>
      </c>
      <c r="H86" s="14" t="s">
        <v>610</v>
      </c>
      <c r="I86" s="14" t="s">
        <v>487</v>
      </c>
      <c r="J86" s="5" t="s">
        <v>515</v>
      </c>
      <c r="K86" s="2" t="s">
        <v>488</v>
      </c>
      <c r="L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ht="114.75" x14ac:dyDescent="0.2">
      <c r="A87" s="12">
        <v>72</v>
      </c>
      <c r="B87" s="14" t="s">
        <v>489</v>
      </c>
      <c r="C87" s="23" t="s">
        <v>483</v>
      </c>
      <c r="D87" s="14" t="s">
        <v>23</v>
      </c>
      <c r="E87" s="14" t="s">
        <v>91</v>
      </c>
      <c r="F87" s="14" t="s">
        <v>490</v>
      </c>
      <c r="G87" s="14" t="s">
        <v>491</v>
      </c>
      <c r="H87" s="14" t="s">
        <v>611</v>
      </c>
      <c r="I87" s="14" t="s">
        <v>492</v>
      </c>
      <c r="J87" s="1" t="s">
        <v>514</v>
      </c>
      <c r="K87" s="9" t="s">
        <v>493</v>
      </c>
      <c r="L87" s="11"/>
      <c r="M87" s="33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ht="102" x14ac:dyDescent="0.2">
      <c r="A88" s="12">
        <v>73</v>
      </c>
      <c r="B88" s="14" t="s">
        <v>494</v>
      </c>
      <c r="C88" s="23" t="s">
        <v>483</v>
      </c>
      <c r="D88" s="14" t="s">
        <v>23</v>
      </c>
      <c r="E88" s="14" t="s">
        <v>91</v>
      </c>
      <c r="F88" s="14" t="s">
        <v>485</v>
      </c>
      <c r="G88" s="14" t="s">
        <v>495</v>
      </c>
      <c r="H88" s="14" t="s">
        <v>496</v>
      </c>
      <c r="I88" s="14" t="s">
        <v>497</v>
      </c>
      <c r="J88" s="1" t="s">
        <v>513</v>
      </c>
      <c r="K88" s="9" t="s">
        <v>498</v>
      </c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ht="63.75" x14ac:dyDescent="0.2">
      <c r="A89" s="12">
        <v>74</v>
      </c>
      <c r="B89" s="14" t="s">
        <v>499</v>
      </c>
      <c r="C89" s="23" t="s">
        <v>483</v>
      </c>
      <c r="D89" s="14" t="s">
        <v>23</v>
      </c>
      <c r="E89" s="14" t="s">
        <v>31</v>
      </c>
      <c r="F89" s="14" t="s">
        <v>485</v>
      </c>
      <c r="G89" s="14" t="s">
        <v>500</v>
      </c>
      <c r="H89" s="14" t="s">
        <v>612</v>
      </c>
      <c r="I89" s="14" t="s">
        <v>28</v>
      </c>
      <c r="J89" s="5" t="s">
        <v>512</v>
      </c>
      <c r="K89" s="9" t="s">
        <v>501</v>
      </c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ht="76.5" x14ac:dyDescent="0.2">
      <c r="A90" s="12">
        <v>75</v>
      </c>
      <c r="B90" s="14" t="s">
        <v>502</v>
      </c>
      <c r="C90" s="23" t="s">
        <v>483</v>
      </c>
      <c r="D90" s="14" t="s">
        <v>23</v>
      </c>
      <c r="E90" s="14" t="s">
        <v>91</v>
      </c>
      <c r="F90" s="14" t="s">
        <v>503</v>
      </c>
      <c r="G90" s="14" t="s">
        <v>504</v>
      </c>
      <c r="H90" s="14" t="s">
        <v>613</v>
      </c>
      <c r="I90" s="14" t="s">
        <v>505</v>
      </c>
      <c r="J90" s="5" t="s">
        <v>511</v>
      </c>
      <c r="K90" s="9" t="s">
        <v>506</v>
      </c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ht="51" x14ac:dyDescent="0.2">
      <c r="A91" s="12">
        <v>76</v>
      </c>
      <c r="B91" s="14" t="s">
        <v>507</v>
      </c>
      <c r="C91" s="23" t="s">
        <v>483</v>
      </c>
      <c r="D91" s="14" t="s">
        <v>37</v>
      </c>
      <c r="E91" s="14" t="s">
        <v>91</v>
      </c>
      <c r="F91" s="14" t="s">
        <v>485</v>
      </c>
      <c r="G91" s="14" t="s">
        <v>508</v>
      </c>
      <c r="H91" s="14" t="s">
        <v>614</v>
      </c>
      <c r="I91" s="14" t="s">
        <v>28</v>
      </c>
      <c r="J91" s="5" t="s">
        <v>510</v>
      </c>
      <c r="K91" s="9" t="s">
        <v>509</v>
      </c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 spans="1:25" ht="12.75" x14ac:dyDescent="0.2"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 spans="1:25" ht="12.75" x14ac:dyDescent="0.2"/>
    <row r="94" spans="1:25" ht="12.75" x14ac:dyDescent="0.2"/>
    <row r="95" spans="1:25" ht="12.75" x14ac:dyDescent="0.2"/>
    <row r="96" spans="1:25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</sheetData>
  <mergeCells count="1">
    <mergeCell ref="A1:K1"/>
  </mergeCells>
  <conditionalFormatting sqref="I17">
    <cfRule type="notContainsBlanks" dxfId="0" priority="1">
      <formula>LEN(TRIM(I17))&gt;0</formula>
    </cfRule>
  </conditionalFormatting>
  <hyperlinks>
    <hyperlink ref="K3" r:id="rId1"/>
    <hyperlink ref="K4" r:id="rId2"/>
    <hyperlink ref="K6" r:id="rId3"/>
    <hyperlink ref="K7" r:id="rId4"/>
    <hyperlink ref="K8" r:id="rId5"/>
    <hyperlink ref="K9" r:id="rId6"/>
    <hyperlink ref="K10" r:id="rId7"/>
    <hyperlink ref="K12" r:id="rId8"/>
    <hyperlink ref="K13" r:id="rId9"/>
    <hyperlink ref="K14" r:id="rId10"/>
    <hyperlink ref="K15" r:id="rId11"/>
    <hyperlink ref="K16" r:id="rId12"/>
    <hyperlink ref="K17" r:id="rId13"/>
    <hyperlink ref="K19" r:id="rId14"/>
    <hyperlink ref="K21" r:id="rId15"/>
    <hyperlink ref="K22" r:id="rId16"/>
    <hyperlink ref="K23" r:id="rId17"/>
    <hyperlink ref="K24" r:id="rId18"/>
    <hyperlink ref="K25" r:id="rId19"/>
    <hyperlink ref="K26" r:id="rId20"/>
    <hyperlink ref="K27" r:id="rId21"/>
    <hyperlink ref="K28" r:id="rId22"/>
    <hyperlink ref="K29" r:id="rId23"/>
    <hyperlink ref="K30" r:id="rId24"/>
    <hyperlink ref="K31" r:id="rId25"/>
    <hyperlink ref="K32" r:id="rId26"/>
    <hyperlink ref="K33" r:id="rId27"/>
    <hyperlink ref="K34" r:id="rId28"/>
    <hyperlink ref="K35" r:id="rId29"/>
    <hyperlink ref="K36" r:id="rId30"/>
    <hyperlink ref="K37" r:id="rId31"/>
    <hyperlink ref="K38" r:id="rId32"/>
    <hyperlink ref="K39" r:id="rId33"/>
    <hyperlink ref="K40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1" r:id="rId43"/>
    <hyperlink ref="J53" r:id="rId44"/>
    <hyperlink ref="K53" r:id="rId45"/>
    <hyperlink ref="K54" r:id="rId46"/>
    <hyperlink ref="K55" r:id="rId47"/>
    <hyperlink ref="K56" r:id="rId48"/>
    <hyperlink ref="K57" r:id="rId49"/>
    <hyperlink ref="K58" r:id="rId50"/>
    <hyperlink ref="K59" r:id="rId51"/>
    <hyperlink ref="K60" r:id="rId52"/>
    <hyperlink ref="K63" r:id="rId53"/>
    <hyperlink ref="K64" r:id="rId54"/>
    <hyperlink ref="K65" r:id="rId55"/>
    <hyperlink ref="K66" r:id="rId56"/>
    <hyperlink ref="K67" r:id="rId57"/>
    <hyperlink ref="K68" r:id="rId58"/>
    <hyperlink ref="K69" r:id="rId59"/>
    <hyperlink ref="K70" r:id="rId60"/>
    <hyperlink ref="K75" r:id="rId61"/>
    <hyperlink ref="K76" r:id="rId62"/>
    <hyperlink ref="K77" r:id="rId63"/>
    <hyperlink ref="K78" r:id="rId64"/>
    <hyperlink ref="K79" r:id="rId65"/>
    <hyperlink ref="K80" r:id="rId66"/>
    <hyperlink ref="K81" r:id="rId67"/>
    <hyperlink ref="K82" r:id="rId68"/>
    <hyperlink ref="K83" r:id="rId69"/>
    <hyperlink ref="K84" r:id="rId70"/>
    <hyperlink ref="K85" r:id="rId71"/>
    <hyperlink ref="K86" r:id="rId72"/>
    <hyperlink ref="K87" r:id="rId73"/>
    <hyperlink ref="K88" r:id="rId74"/>
    <hyperlink ref="K89" r:id="rId75"/>
    <hyperlink ref="K90" r:id="rId76"/>
    <hyperlink ref="K91" r:id="rId77"/>
    <hyperlink ref="J91" r:id="rId78"/>
    <hyperlink ref="J90" r:id="rId79"/>
    <hyperlink ref="J89" r:id="rId80"/>
    <hyperlink ref="J86" r:id="rId81"/>
    <hyperlink ref="J85" r:id="rId82"/>
    <hyperlink ref="J78" r:id="rId83"/>
    <hyperlink ref="J70" r:id="rId84"/>
    <hyperlink ref="J69" r:id="rId85"/>
    <hyperlink ref="J68" r:id="rId86"/>
    <hyperlink ref="J66" r:id="rId87"/>
    <hyperlink ref="J65" r:id="rId88"/>
    <hyperlink ref="J64" r:id="rId89"/>
    <hyperlink ref="J63" r:id="rId90"/>
    <hyperlink ref="J62" r:id="rId91"/>
    <hyperlink ref="J60" r:id="rId92"/>
    <hyperlink ref="J59" r:id="rId93"/>
    <hyperlink ref="J58" r:id="rId94"/>
    <hyperlink ref="J57" r:id="rId95"/>
    <hyperlink ref="J56" r:id="rId96"/>
    <hyperlink ref="J55" r:id="rId97"/>
    <hyperlink ref="J54" r:id="rId98"/>
    <hyperlink ref="J51" r:id="rId99"/>
    <hyperlink ref="J50" r:id="rId100"/>
    <hyperlink ref="J48" r:id="rId101"/>
    <hyperlink ref="J45" r:id="rId102"/>
    <hyperlink ref="J43" r:id="rId103"/>
    <hyperlink ref="J42" r:id="rId104"/>
    <hyperlink ref="J41" r:id="rId105"/>
    <hyperlink ref="J39" r:id="rId106"/>
    <hyperlink ref="J37" r:id="rId107"/>
    <hyperlink ref="J36" r:id="rId108"/>
    <hyperlink ref="J34" r:id="rId109"/>
    <hyperlink ref="J33" r:id="rId110"/>
    <hyperlink ref="J31" r:id="rId111"/>
    <hyperlink ref="J29" r:id="rId112"/>
    <hyperlink ref="J28" r:id="rId113"/>
    <hyperlink ref="J26" r:id="rId114"/>
    <hyperlink ref="J25" r:id="rId115"/>
    <hyperlink ref="J24" r:id="rId116"/>
    <hyperlink ref="J23" r:id="rId117"/>
    <hyperlink ref="J21" r:id="rId118"/>
    <hyperlink ref="J19" r:id="rId119"/>
    <hyperlink ref="J18" r:id="rId120"/>
    <hyperlink ref="J17" r:id="rId121"/>
    <hyperlink ref="J15" r:id="rId122"/>
    <hyperlink ref="J14" r:id="rId123"/>
    <hyperlink ref="J13" r:id="rId124"/>
    <hyperlink ref="J12" r:id="rId125"/>
    <hyperlink ref="J11" r:id="rId126"/>
    <hyperlink ref="J10" r:id="rId127"/>
    <hyperlink ref="J8" r:id="rId128"/>
    <hyperlink ref="J7" r:id="rId129"/>
    <hyperlink ref="J6" r:id="rId130"/>
    <hyperlink ref="J5" r:id="rId131"/>
    <hyperlink ref="J4" r:id="rId132"/>
    <hyperlink ref="J40" r:id="rId133"/>
  </hyperlinks>
  <printOptions horizontalCentered="1" gridLines="1"/>
  <pageMargins left="0.7" right="0.7" top="0.75" bottom="0.75" header="0" footer="0"/>
  <pageSetup paperSize="9" fitToHeight="0" pageOrder="overThenDown" orientation="landscape" cellComments="atEnd" r:id="rId1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Юлия</cp:lastModifiedBy>
  <dcterms:created xsi:type="dcterms:W3CDTF">2022-02-21T07:25:26Z</dcterms:created>
  <dcterms:modified xsi:type="dcterms:W3CDTF">2024-02-09T09:47:48Z</dcterms:modified>
</cp:coreProperties>
</file>